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FALTAN 4TO TRIM 2023\"/>
    </mc:Choice>
  </mc:AlternateContent>
  <xr:revisionPtr revIDLastSave="0" documentId="13_ncr:1_{341D5E50-4CB0-41D1-89C3-0C6CCEC6CF3A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<sst xmlns="http://schemas.openxmlformats.org/spreadsheetml/2006/main" count="827" uniqueCount="398">
  <si>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</si>
  <si>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</si>
  <si>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</si>
  <si>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</si>
  <si>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</si>
  <si>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</si>
  <si>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</si>
  <si>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</si>
  <si>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</si>
  <si>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</si>
  <si>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</si>
  <si>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</si>
  <si>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</si>
  <si>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</si>
  <si>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</si>
  <si>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</si>
  <si>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</si>
  <si>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</si>
  <si>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</si>
  <si>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</si>
  <si>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</si>
  <si>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</si>
  <si>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</si>
  <si>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</si>
  <si>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</si>
  <si>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</si>
  <si>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</si>
  <si>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</si>
  <si>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</si>
  <si>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</si>
  <si>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</si>
  <si>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</si>
  <si>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</si>
  <si>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</si>
  <si>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</si>
  <si>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</si>
  <si>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</si>
  <si>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</si>
  <si>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</si>
  <si>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</si>
  <si>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</si>
  <si>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</si>
  <si>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</si>
  <si>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</si>
  <si>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</si>
  <si>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</si>
  <si>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</si>
  <si>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</si>
  <si>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</si>
  <si>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</si>
  <si>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</si>
  <si>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</si>
  <si>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</si>
  <si>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</si>
  <si>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</si>
  <si>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</si>
  <si>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</si>
  <si>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</si>
  <si>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</si>
  <si>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</si>
  <si>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</si>
  <si>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</si>
  <si>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</si>
  <si>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</si>
  <si>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</si>
  <si>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</si>
  <si>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</si>
  <si>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</si>
  <si>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</si>
  <si>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</si>
  <si>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</si>
  <si>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</si>
  <si>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</si>
  <si>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</si>
  <si>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</si>
  <si>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</si>
  <si>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</si>
  <si>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</si>
  <si>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</si>
  <si>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</si>
  <si>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</si>
  <si>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</si>
  <si>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</si>
  <si>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</si>
  <si>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</si>
  <si>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</si>
  <si>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</si>
  <si>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</si>
  <si>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</si>
  <si>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</si>
  <si>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</si>
  <si>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</si>
  <si>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</si>
  <si>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</si>
  <si>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</si>
  <si>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</si>
  <si>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</si>
  <si>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</si>
  <si>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</si>
  <si>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</si>
  <si>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</si>
  <si>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</si>
  <si>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</si>
  <si>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</si>
  <si>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</si>
  <si>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</si>
  <si>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</si>
  <si>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</si>
  <si>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</si>
  <si>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</si>
  <si>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</si>
  <si>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</si>
  <si>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</si>
  <si>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</si>
  <si>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</si>
  <si>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</si>
  <si>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</si>
  <si>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</si>
  <si>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</si>
  <si>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</si>
  <si>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</si>
  <si>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</si>
  <si>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</si>
  <si>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</si>
  <si>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</si>
  <si>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</si>
  <si>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</si>
  <si>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</si>
  <si>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</si>
  <si>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</si>
  <si>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</si>
  <si>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</si>
  <si>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</si>
  <si>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</si>
  <si>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</si>
  <si>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</si>
  <si>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</si>
  <si>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</si>
  <si>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</si>
  <si>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</si>
  <si>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</si>
  <si>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</si>
  <si>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</si>
  <si>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</si>
  <si>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</si>
  <si>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</si>
  <si>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</si>
  <si>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</si>
  <si>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</si>
  <si>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</si>
  <si>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</si>
  <si>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</si>
  <si>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</si>
  <si>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</si>
  <si>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</si>
  <si>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</si>
  <si>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</si>
  <si>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</si>
  <si>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</si>
  <si>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</si>
  <si>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</si>
  <si>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</si>
  <si>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</si>
  <si>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</si>
  <si>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</si>
  <si>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</si>
  <si>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</si>
  <si>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</si>
  <si>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</si>
  <si>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</si>
  <si>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</si>
  <si>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</si>
  <si>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</si>
  <si>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</si>
  <si>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</si>
  <si>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</si>
  <si>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</si>
  <si>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</si>
  <si>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</si>
  <si>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</si>
  <si>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</si>
  <si>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</si>
  <si>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</si>
  <si>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</si>
  <si>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</si>
  <si>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</si>
  <si>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</si>
  <si>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</si>
  <si>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</si>
  <si>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</si>
  <si>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</si>
  <si>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</si>
  <si>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</si>
  <si>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</si>
  <si>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</si>
  <si>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</si>
  <si>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</si>
  <si>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</si>
  <si>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</si>
  <si>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</si>
  <si>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</si>
  <si>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</si>
  <si>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</si>
  <si>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</si>
  <si>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</si>
  <si>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</si>
  <si>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</si>
  <si>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</si>
  <si>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</si>
  <si>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</si>
  <si>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</si>
  <si>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</si>
  <si>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</si>
  <si>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radiofónico Semblanzas de la Ciencia</t>
  </si>
  <si>
    <t>¿Por qué soy científica?</t>
  </si>
  <si>
    <t>Lectura Científica</t>
  </si>
  <si>
    <t>Burbuciencia</t>
  </si>
  <si>
    <t>Talleres conCiencia</t>
  </si>
  <si>
    <t>Comparte tus ideas</t>
  </si>
  <si>
    <t>Premios Estatales de Ciencia, Tecnología e Innovación</t>
  </si>
  <si>
    <t>Congreso Estatal de Ciencia, Tecnología e Innovación y 12vo. Encuentro de Jóvenes Investigadores del Estado de Michoacán</t>
  </si>
  <si>
    <t>Apoyo para la Inscripción y asistencia a Congresos</t>
  </si>
  <si>
    <t>Ninguno</t>
  </si>
  <si>
    <t>Estatal</t>
  </si>
  <si>
    <t>Colaborar en  investigaciones interdisciplinarias que se generan para impactar en el desarrollo científico, tecnológico y de Innovación en el Estado</t>
  </si>
  <si>
    <t>Investigadores del Estado</t>
  </si>
  <si>
    <t>Invitación por todo el año</t>
  </si>
  <si>
    <t>Jesús Alberto</t>
  </si>
  <si>
    <t>Cruz</t>
  </si>
  <si>
    <t>Zavala</t>
  </si>
  <si>
    <t>albertozavala2010@gmail.com</t>
  </si>
  <si>
    <t>Instituto de Ciencia, Tecnología e Innovación del Estado de Michoacán de Ocampo</t>
  </si>
  <si>
    <t>Benito Juárez</t>
  </si>
  <si>
    <t>Villa Universidad</t>
  </si>
  <si>
    <t>Morelia</t>
  </si>
  <si>
    <t>443 324 8607</t>
  </si>
  <si>
    <t>9:00 a 15:00</t>
  </si>
  <si>
    <t>Subdirección de Vinculación</t>
  </si>
  <si>
    <t>Subdirección de Desarrollo Tecnológico</t>
  </si>
  <si>
    <t>Delegación administrativa</t>
  </si>
  <si>
    <t>443 325 8607</t>
  </si>
  <si>
    <t>444 324 8607</t>
  </si>
  <si>
    <t>445 324 8607</t>
  </si>
  <si>
    <t>445 325 8607</t>
  </si>
  <si>
    <t>447 324 8607</t>
  </si>
  <si>
    <t>447 325 8607</t>
  </si>
  <si>
    <t>448 324 8607</t>
  </si>
  <si>
    <t>449 324 8607</t>
  </si>
  <si>
    <t>449 325 8607</t>
  </si>
  <si>
    <t>450 324 8607</t>
  </si>
  <si>
    <t>Elvira</t>
  </si>
  <si>
    <t>Bedolla</t>
  </si>
  <si>
    <t>Pérez</t>
  </si>
  <si>
    <t>elvira.sicdet@gmail.com</t>
  </si>
  <si>
    <t>Jaquelina Julia</t>
  </si>
  <si>
    <t>Jorge Alberto</t>
  </si>
  <si>
    <t xml:space="preserve">Omar </t>
  </si>
  <si>
    <t>Jaimes</t>
  </si>
  <si>
    <t>Brito</t>
  </si>
  <si>
    <t>Alba Melissa</t>
  </si>
  <si>
    <t xml:space="preserve">Guzmán </t>
  </si>
  <si>
    <t>Rodríguez</t>
  </si>
  <si>
    <t xml:space="preserve">Ayala </t>
  </si>
  <si>
    <t>Curiel</t>
  </si>
  <si>
    <t>Martínez</t>
  </si>
  <si>
    <t>Ángeles</t>
  </si>
  <si>
    <t>Estudiantes de nivel básico: primaria y secundaria y, de nivel medio superior</t>
  </si>
  <si>
    <t>Estudiantes nivel primaria, secundaria y medio superior incluyendo de lenguas indígenas del Estado</t>
  </si>
  <si>
    <t>Alumnos de todos los niveles y público en general</t>
  </si>
  <si>
    <t>Estudiantes de nivel superior y posgrado</t>
  </si>
  <si>
    <t>Invitación por todo el año escolar</t>
  </si>
  <si>
    <t>Convocatoria</t>
  </si>
  <si>
    <t>jaquelinajulia@yahoo.com.mx</t>
  </si>
  <si>
    <t>omarjaimes2@gmail.com</t>
  </si>
  <si>
    <t>jorgemartinezang20@gmail.com</t>
  </si>
  <si>
    <t>delegacion.instituto@gmail.com</t>
  </si>
  <si>
    <t>Subdirección de Innovación</t>
  </si>
  <si>
    <t>Fortalecer el aprendizaje de las Ciencias a través del fomento a la lectura y desarrollo de una cultura científica y tecnológica en el Estado</t>
  </si>
  <si>
    <t>Fomentar el conocimiento científico y tecnológico de manera lúdica y recreativa mediante proyecciones audiovisuales de contenidos diversos dirigido para todas las edades</t>
  </si>
  <si>
    <t>Presentar charlas sobre temas científicos, tecnológicos y de innovación de acuerdo a las necesidades de  la población de una región determinada</t>
  </si>
  <si>
    <t>1. Columna AG: El ICTI no cuenta con número interior</t>
  </si>
  <si>
    <t>1. Columna AG: El ICTI no tiene número interior</t>
  </si>
  <si>
    <t>Apoyo a Proyectos de Investigación Científica de Impacto Regional</t>
  </si>
  <si>
    <t>Acercando la Ciencia a todas y todos los Michoacanos</t>
  </si>
  <si>
    <t>Programa de apoyo a la Protección Intelectual del Estado</t>
  </si>
  <si>
    <t>Sociedad en general</t>
  </si>
  <si>
    <t>450 325 8607</t>
  </si>
  <si>
    <t>451 324 8607</t>
  </si>
  <si>
    <t>1.Columnas G, H e I: No se maneja recurso económico. 2. Columna S: Este programa no es por convocatoria, es por invitación de la Directora General del ICTI o bien, por solicitud por parte del interesado y es en formato libre. 3. Columna U: No se otorga monto alguno solo una constancia. 4.AG: El ICTI no tiene número interior</t>
  </si>
  <si>
    <t>1. Columna S:Este programa no es por convocatoria, es por invitación que hace la SEE a las escuelas de los municipios de alta y muy alta marginación para que reciban el programa, o bien, puede ser a solicitud de la escuela y es en formato libre. 2.Columna U: No se otorga monto alguno, el recurso que hay es solo para logística. AG: El ICTI no tiene número interior.</t>
  </si>
  <si>
    <t>1. Columna U: No se entrega ningún monto, solo una constancia AG: El ICTI no tiene número interior</t>
  </si>
  <si>
    <t xml:space="preserve"> Fundamentos Éticos</t>
  </si>
  <si>
    <t>Encuentroo Estatal de Robótica</t>
  </si>
  <si>
    <t>Apoyo para mantenimiento mayor de equipo científico y/o tecnológico de Instituciones de Educación Superior y Centros Públicos de Investigación en Michoacán</t>
  </si>
  <si>
    <t>Feria Michoacana de Ciencias e Ingenierías</t>
  </si>
  <si>
    <t>Apoyo para el fortalecimiento de las capacidades científicas, humanísticas, Tecnológicas y de Innovación en Michoacán</t>
  </si>
  <si>
    <t>Feria Estatal Infantil "Manos a la Ciencia"</t>
  </si>
  <si>
    <t>Fortalecer la divulgación de la Ciencia y promover la vinculación de la Ciencia, Tecnología e Innovación con los distintos sectores de desarrollo en el Estado</t>
  </si>
  <si>
    <t>Posicionar a la mujer en la sociedad del conocimiento y motivar a las mujeres desde edades tempranas en el estudio y especializarse como científicas</t>
  </si>
  <si>
    <t>Reconocer la importancia de la mujer en la ciencia. Buscar interesar a los estudiantes en el estudio de la ciencia. Inculcar la equidad de género.</t>
  </si>
  <si>
    <t xml:space="preserve">Desarrollar y aplicar habilidades de lecto-escritura. Contribuir en la preservación de las lenguas indígenas principales del Estado. Fomentar el interés en la ciencia y la tecnología. Crear una cultura de lectura científica y tecnológica. </t>
  </si>
  <si>
    <t>Despertar el interés en la ciencia y la tecnología a través de actividades interesantes</t>
  </si>
  <si>
    <t xml:space="preserve">Fomentar la realización de actividades orientadas a difundir, promover, fomentar y fortalecer la ciencia, tecnología e innovación en el sector educativo y social del Estado, así como publicar   libros o artículos de investigación o asistir a congresos o estancias de investigación. </t>
  </si>
  <si>
    <t>Apoyar en la realización de actividades de la ciencia, tecnología e innovación</t>
  </si>
  <si>
    <t>Reconocer la investigación y el desarrollo científico, tecnológico y de innovación en el Estado, la labor de divulgación de la ciencia y la tecnología, así como los logros en la vinculación que permitann contribuir en el desarrollo económico y social de Michoacán</t>
  </si>
  <si>
    <t>Difundir las investigaciones que realizan los especialistas en el Estado de Michoacán</t>
  </si>
  <si>
    <t>Fomentar la divulgación, la sana discusión y el intercambio de ideas, necesarias para el avance y construcción del conocimiento científico y el desarrollo tecnológico, en el Estado.</t>
  </si>
  <si>
    <t>Propiciar un espacio para dar a conocer las investigaciones que se realizan en el estado tanto por especialistas como por estudiantes de distintos niveles educativos</t>
  </si>
  <si>
    <t xml:space="preserve">Apoyar económicamente para inscripción y/o viáticos (limitado a hospedaje) y garantizar la participación en Congresos de Ciencia y Tecnología tanto nacionales como internacionales. </t>
  </si>
  <si>
    <t>Apoyar en la participación en distintas actividades relacionadas con la ciencia y tecnología</t>
  </si>
  <si>
    <t>Desarrollar en los participantes los conocimientos, habilidades y aptitudes sobre ética en la investigación</t>
  </si>
  <si>
    <t>Definir y aplicar conocimientos éticos, reconociendo la importancia de incluirla en el protocolo de la investigación</t>
  </si>
  <si>
    <t>Fortalecer las capacidades científicas, humanísticas, tecnológicas y de innovación, mediante ell apoyo de proyectos y actividades que coadyuven en la comprensión y/o resolución de problemas de carácter estatal y/o regional, así como por su contribución a la cultura científica, desarrollo tecnológico y a la innovación en el Estado de Michoacán</t>
  </si>
  <si>
    <t>Contribuir en la generación de conocimiento y al desarrollo tecnológico en el Estado. Vincular el trabajo de investigación con las necesidades y prioridades del desarrollo regional y/o sectorial del Estado. Complementar la concurrencia de recursos, acciones e infraestructura en  proyectos de investigación apoyados por dependencias y entidades de orden institucional, municipal, estatal, federal o internacional. Fortalecer las capacidades científicas de la comunidad, sujeto de apoyo. Favorecer la difusión y divulgación de los resultados de la investigación en ciencia, desarrollo tecnológico e innovación.</t>
  </si>
  <si>
    <t>Acercar la ciencia, tecnología e innovación a través de distintas  actividades a todos los rincones del Estado por medio de la participación de las once regiones que lo conforman.</t>
  </si>
  <si>
    <t>Realizar actividades relacionadas con la ciencia, la tecnología e innovación. Acercar a la población las actividades de ciencia, tecnología e innovación de acuerdo a sus necesidades. Despertar el interés en temas de ciencia, tecnología e innovación.</t>
  </si>
  <si>
    <t>Fomentar la protección de la propiedad intelectual mediante el apoyo técnico y económico para la presentación de solicitudes de invenciones tales como patentes, modelos de utilidad, diseños industriales, de los michoacanos en cuanto a protección de invenciones científicas y/o tecnológicas</t>
  </si>
  <si>
    <t>Crear una cultura científica y tecnológica de patentar las invenciones que se realizan en el Estado de Michoacán</t>
  </si>
  <si>
    <t>Promover el desarrollo de competencias por medio de la resolución de problemas, trabajo colaborativo y creatividad, aplicando conocimientos de distintas áreas de la ciencia, la tecnología y la innovación.</t>
  </si>
  <si>
    <t>Desperar el interés de los estudiantes por la ciencia, la tecnología e innovación, en el Estado de Michoacán</t>
  </si>
  <si>
    <t>Contribuir al mantenimiento mayor de equipo científico y/o tecnológico de instituciones de Educación Superior y Centros Públicos de Investigación que realizan actividades de investigación científica, social, humanística o de desarrollo tecnológico, a fin de coadyuvar al incremento de las capacidades de investigación científica, desarrollo e innovación tecnológica en Michoacán.</t>
  </si>
  <si>
    <t>Apoyar a la investigación  científica, social, humanística o de desarrollo tecnológico.  Contribuir en el mantenimiento del equipo utilizado para la ciencia, la tecnología e innovación.</t>
  </si>
  <si>
    <t>Despertar el interés por la ciencia, la tecnología e innovación en estudiantes de educación media superior y superior, a través del desarrollo de proyectos científicos, tecnológiccos y/o de impacto social.</t>
  </si>
  <si>
    <t>Desarrollar  proyectos de base científica y o tecnológica que contribuyan en el desarrollo del Estado de Michoacán</t>
  </si>
  <si>
    <t>Generar interés en la ciencia y la tecnología en  estudiantes del nivel básico, primaria y secundaria, en la realización de proyectos de ciencia y presentarlos ante su comunicad escolar.</t>
  </si>
  <si>
    <t>Despertar el entusiasmo por la ciencia. Realizar proyectos de investigación. Lograr la oportunid de presentar su investigación.</t>
  </si>
  <si>
    <t>Se colabora en  investigaciones interdisciplinarias que se generan para impactar en el desarrollo científico, tecnológico y de Innovación en el Estado</t>
  </si>
  <si>
    <t>Se posicionar a la mujer en la sociedad del conocimiento y motivar a las mujeres desde edades tempranas en el estudio y especializarse como científicas</t>
  </si>
  <si>
    <t>Se fortalece el aprendizaje de las Ciencias a través del fomento a la lectura y desarrollo de una cultura científica y tecnológica en el Estado</t>
  </si>
  <si>
    <t>Se fomentar el conocimiento científico y tecnológico de manera lúdica y recreativa mediante proyecciones audiovisuales de contenidos diversos dirigido para todas las edades</t>
  </si>
  <si>
    <t>Se presentar charlas sobre temas científicos, tecnológicos y de innovación de acuerdo a las necesidades de  la población de una región determinada</t>
  </si>
  <si>
    <t xml:space="preserve">Se fomenta la realización de actividades orientadas a difundir, promover, fomentar y fortalecer la ciencia, tecnología e innovación en el sector educativo y social del Estado, así como publicar   libros o artículos de investigación o asistir a congresos o estancias de investigación. </t>
  </si>
  <si>
    <t>Se reconoce la investigación y el desarrollo científico, tecnológico y de innovación en el Estado, la labor de divulgación de la ciencia y la tecnología, así como los logros en la vinculación que permitann contribuir en el desarrollo económico y social de Michoacán</t>
  </si>
  <si>
    <t>Se fomenta la divulgación, la sana discusión y el intercambio de ideas, necesarias para el avance y construcción del conocimiento científico y el desarrollo tecnológico, en el Estado.</t>
  </si>
  <si>
    <t xml:space="preserve">Se apoya económicamente para inscripción y/o viáticos (limitado a hospedaje) y garantizar la participación en Congresos de Ciencia y Tecnología tanto nacionales como internacionales. </t>
  </si>
  <si>
    <t>Se desarrolla en los participantes los conocimientos, habilidades y aptitudes sobre ética en la investigación</t>
  </si>
  <si>
    <t>Se fortalece las capacidades científicas, humanísticas, tecnológicas y de innovación, mediante ell apoyo de proyectos y actividades que coadyuven en la comprensión y/o resolución de problemas de carácter estatal y/o regional, así como por su contribución a la cultura científica, desarrollo tecnológico y a la innovación en el Estado de Michoacán</t>
  </si>
  <si>
    <t>Se acerca la ciencia, tecnología e innovación a través de distintas  actividades a todos los rincones del Estado por medio de la participación de las once regiones que lo conforman.</t>
  </si>
  <si>
    <t>Se fomenta la protección de la propiedad intelectual mediante el apoyo técnico y económico para la presentación de solicitudes de invenciones tales como patentes, modelos de utilidad, diseños industriales, de los michoacanos en cuanto a protección de invenciones científicas y/o tecnológicas</t>
  </si>
  <si>
    <t>Se promove el desarrollo de competencias por medio de la resolución de problemas, trabajo colaborativo y creatividad, aplicando conocimientos de distintas áreas de la ciencia, la tecnología y la innovación.</t>
  </si>
  <si>
    <t>Se contribuye al mantenimiento mayor de equipo científico y/o tecnológico de instituciones de Educación Superior y Centros Públicos de Investigación que realizan actividades de investigación científica, social, humanística o de desarrollo tecnológico, a fin de coadyuvar al incremento de las capacidades de investigación científica, desarrollo e innovación tecnológica en Michoacán.</t>
  </si>
  <si>
    <t>Se desperta el interés por la ciencia, la tecnología e innovación en estudiantes de educación media superior y superior, a través del desarrollo de proyectos científicos, tecnológiccos y/o de impacto social.</t>
  </si>
  <si>
    <t>Se genera interés en la ciencia y la tecnología en  estudiantes del nivel básico, primaria y secundaria, en la realización de proyectos de ciencia y presentarlos ante su comunicad escolar.</t>
  </si>
  <si>
    <t>Fortalece la divulgación de la Ciencia y promover la vinculación de la Ciencia, Tecnología e Innovación con los distintos sectores de desarrollo en el Estado</t>
  </si>
  <si>
    <t>Reconoce la importancia de la mujer en la ciencia. Buscar interesar a los estudiantes en el estudio de la ciencia. Inculcar la equidad de género.</t>
  </si>
  <si>
    <t xml:space="preserve">Desarrolla y aplica habilidades de lecto-escritura. Contribuir en la preservación de las lenguas indígenas principales del Estado. Fomentar el interés en la ciencia y la tecnología. Crear una cultura de lectura científica y tecnológica. </t>
  </si>
  <si>
    <t>Despierta el interés en la ciencia y la tecnología a través de actividades interesantes</t>
  </si>
  <si>
    <t>Apoya en la realización de actividades de la ciencia, tecnología e innovación</t>
  </si>
  <si>
    <t>Difunde las investigaciones que realizan los especialistas en el Estado de Michoacán</t>
  </si>
  <si>
    <t>Propicia un espacio para dar a conocer las investigaciones que se realizan en el estado tanto por especialistas como por estudiantes de distintos niveles educativos</t>
  </si>
  <si>
    <t>Apoya en la participación en distintas actividades relacionadas con la ciencia y tecnología</t>
  </si>
  <si>
    <t>Define y aplicar conocimientos éticos, reconociendo la importancia de incluirla en el protocolo de la investigación</t>
  </si>
  <si>
    <t>Contribuye en la generación de conocimiento y al desarrollo tecnológico en el Estado. Vincular el trabajo de investigación con las necesidades y prioridades del desarrollo regional y/o sectorial del Estado. Complementar la concurrencia de recursos, acciones e infraestructura en  proyectos de investigación apoyados por dependencias y entidades de orden institucional, municipal, estatal, federal o internacional. Fortalecer las capacidades científicas de la comunidad, sujeto de apoyo. Favorecer la difusión y divulgación de los resultados de la investigación en ciencia, desarrollo tecnológico e innovación.</t>
  </si>
  <si>
    <t>Realiza actividades relacionadas con la ciencia, la tecnología e innovación. Acercar a la población las actividades de ciencia, tecnología e innovación de acuerdo a sus necesidades. Despertar el interés en temas de ciencia, tecnología e innovación.</t>
  </si>
  <si>
    <t>Crea una cultura científica y tecnológica de patentar las invenciones que se realizan en el Estado de Michoacán</t>
  </si>
  <si>
    <t>Despierta el interés de los estudiantes por la ciencia, la tecnología e innovación, en el Estado de Michoacán</t>
  </si>
  <si>
    <t>Apoya a la investigación  científica, social, humanística o de desarrollo tecnológico.  Contribuir en el mantenimiento del equipo utilizado para la ciencia, la tecnología e innovación.</t>
  </si>
  <si>
    <t>Desarrolla  proyectos de base científica y o tecnológica que contribuyan en el desarrollo del Estado de Michoacán</t>
  </si>
  <si>
    <t>Despierta  el entusiasmo por la ciencia. Realizar proyectos de investigación. Lograr la oportunid de presentar su investigación.</t>
  </si>
  <si>
    <t xml:space="preserve">Instituciones de educación básica, media superior y superior, organismos públicos y privados </t>
  </si>
  <si>
    <t>Profesores, investigadores y estudiantes adscritos y/o inscritos a Instituciones de Educación media Superior y Superior y de posgrado de escuelas públicas y privadas en el Estado</t>
  </si>
  <si>
    <t xml:space="preserve">Investigadores y estudiantes de posgrado </t>
  </si>
  <si>
    <t>Estudiantes de nivel básico, medio superior y superior (posgrado de maestría y doctorado).</t>
  </si>
  <si>
    <t>Instituciones de Eduación Superior, públicas y privadas y Centros Públicos de Investigación, en Michoacán</t>
  </si>
  <si>
    <t>Investigadores adscritos a instituciones de Educación Superior y/o Centros de investigación, Públicas y privados, de Michoacán</t>
  </si>
  <si>
    <t>Investigadores (as) y/o profesores (as) adscritos (as) a Instituciones de Educación Superior y/o Centros de Investigación ¨Públicas y privados del Estado</t>
  </si>
  <si>
    <t>Investigadores (as)  y/o profesores (as) adscritos (as) a instituciones de educación superior y/o Centros de Investigación, Públicas y privadas del Estado</t>
  </si>
  <si>
    <t>Estudiantes del  nivel básico: Primaria y Secundaria</t>
  </si>
  <si>
    <t>Inscripción (No es por todo el año)</t>
  </si>
  <si>
    <t>Xochiqutzál</t>
  </si>
  <si>
    <t>Cortés</t>
  </si>
  <si>
    <t>Marckevich</t>
  </si>
  <si>
    <t>Olivera</t>
  </si>
  <si>
    <t>Mora</t>
  </si>
  <si>
    <t>olivera.icti@gmail.com</t>
  </si>
  <si>
    <t>cortesrodriguezx@gmail.com</t>
  </si>
  <si>
    <t>451 325 8607</t>
  </si>
  <si>
    <t>452 324 8607</t>
  </si>
  <si>
    <t>452 325 8607</t>
  </si>
  <si>
    <t>453 324 8607</t>
  </si>
  <si>
    <t>453 325 8607</t>
  </si>
  <si>
    <t>Invitación. No es por todo el año</t>
  </si>
  <si>
    <t>3000 y 4000</t>
  </si>
  <si>
    <t>http://laipdocs.michoacan.gob.mx/?wpfb_dl=528161</t>
  </si>
  <si>
    <t>http://laipdocs.michoacan.gob.mx/?wpfb_dl=528162</t>
  </si>
  <si>
    <t>http://laipdocs.michoacan.gob.mx/?wpfb_dl=528163</t>
  </si>
  <si>
    <t>http://laipdocs.michoacan.gob.mx/?wpfb_dl=528164</t>
  </si>
  <si>
    <t>http://laipdocs.michoacan.gob.mx/?wpfb_dl=528165</t>
  </si>
  <si>
    <t>http://laipdocs.michoacan.gob.mx/?wpfb_dl=528166</t>
  </si>
  <si>
    <t>http://laipdocs.michoacan.gob.mx/?wpfb_dl=528167</t>
  </si>
  <si>
    <t>http://laipdocs.michoacan.gob.mx/?wpfb_dl=528168</t>
  </si>
  <si>
    <t>http://laipdocs.michoacan.gob.mx/?wpfb_dl=528169</t>
  </si>
  <si>
    <t>http://laipdocs.michoacan.gob.mx/?wpfb_dl=528170</t>
  </si>
  <si>
    <t>http://laipdocs.michoacan.gob.mx/?wpfb_dl=528171</t>
  </si>
  <si>
    <t>http://laipdocs.michoacan.gob.mx/?wpfb_dl=528172</t>
  </si>
  <si>
    <t>http://laipdocs.michoacan.gob.mx/?wpfb_dl=528173</t>
  </si>
  <si>
    <t>1.Columna AG: El ICTI no tiene número interior.</t>
  </si>
  <si>
    <t>1000 a 11000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</si>
</sst>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Fill="1"/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</xf>
    <xf numFmtId="0" fontId="4" fillId="4" borderId="1" xfId="1" applyFill="1" applyBorder="1" applyAlignment="1" applyProtection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rgemartinezang20@gmail.com" TargetMode="External"/><Relationship Id="rId13" Type="http://schemas.openxmlformats.org/officeDocument/2006/relationships/hyperlink" Target="mailto:omarjaimes2@gmail.com" TargetMode="External"/><Relationship Id="rId18" Type="http://schemas.openxmlformats.org/officeDocument/2006/relationships/hyperlink" Target="mailto:cortesrodriguezx@gmail.com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mailto:jaquelinajulia@yahoo.com.mx" TargetMode="External"/><Relationship Id="rId21" Type="http://schemas.openxmlformats.org/officeDocument/2006/relationships/hyperlink" Target="http://laipdocs.michoacan.gob.mx/?wpfb_dl=528170" TargetMode="External"/><Relationship Id="rId7" Type="http://schemas.openxmlformats.org/officeDocument/2006/relationships/hyperlink" Target="mailto:jorgemartinezang20@gmail.com" TargetMode="External"/><Relationship Id="rId12" Type="http://schemas.openxmlformats.org/officeDocument/2006/relationships/hyperlink" Target="mailto:jaquelinajulia@yahoo.com.mx" TargetMode="External"/><Relationship Id="rId17" Type="http://schemas.openxmlformats.org/officeDocument/2006/relationships/hyperlink" Target="mailto:olivera.icti@g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albertozavala2010@gmail.com" TargetMode="External"/><Relationship Id="rId16" Type="http://schemas.openxmlformats.org/officeDocument/2006/relationships/hyperlink" Target="mailto:omarjaimes2@gmail.com" TargetMode="External"/><Relationship Id="rId20" Type="http://schemas.openxmlformats.org/officeDocument/2006/relationships/hyperlink" Target="http://laipdocs.michoacan.gob.mx/?wpfb_dl=528161" TargetMode="External"/><Relationship Id="rId1" Type="http://schemas.openxmlformats.org/officeDocument/2006/relationships/hyperlink" Target="mailto:elvira.sicdet@gmail.com" TargetMode="External"/><Relationship Id="rId6" Type="http://schemas.openxmlformats.org/officeDocument/2006/relationships/hyperlink" Target="mailto:omarjaimes2@gmail.com" TargetMode="External"/><Relationship Id="rId11" Type="http://schemas.openxmlformats.org/officeDocument/2006/relationships/hyperlink" Target="mailto:jaquelinajulia@yahoo.com.mx" TargetMode="External"/><Relationship Id="rId24" Type="http://schemas.openxmlformats.org/officeDocument/2006/relationships/hyperlink" Target="http://laipdocs.michoacan.gob.mx/?wpfb_dl=528173" TargetMode="External"/><Relationship Id="rId5" Type="http://schemas.openxmlformats.org/officeDocument/2006/relationships/hyperlink" Target="mailto:omarjaimes2@gmail.com" TargetMode="External"/><Relationship Id="rId15" Type="http://schemas.openxmlformats.org/officeDocument/2006/relationships/hyperlink" Target="mailto:omarjaimes2@gmail.com" TargetMode="External"/><Relationship Id="rId23" Type="http://schemas.openxmlformats.org/officeDocument/2006/relationships/hyperlink" Target="http://laipdocs.michoacan.gob.mx/?wpfb_dl=528172" TargetMode="External"/><Relationship Id="rId10" Type="http://schemas.openxmlformats.org/officeDocument/2006/relationships/hyperlink" Target="mailto:jaquelinajulia@yahoo.com.mx" TargetMode="External"/><Relationship Id="rId19" Type="http://schemas.openxmlformats.org/officeDocument/2006/relationships/hyperlink" Target="http://laipdocs.michoacan.gob.mx/?wpfb_dl=528162" TargetMode="External"/><Relationship Id="rId4" Type="http://schemas.openxmlformats.org/officeDocument/2006/relationships/hyperlink" Target="mailto:jaquelinajulia@yahoo.com.mx" TargetMode="External"/><Relationship Id="rId9" Type="http://schemas.openxmlformats.org/officeDocument/2006/relationships/hyperlink" Target="mailto:delegacion.instituto@gmail.com" TargetMode="External"/><Relationship Id="rId14" Type="http://schemas.openxmlformats.org/officeDocument/2006/relationships/hyperlink" Target="mailto:omarjaimes2@gmail.com" TargetMode="External"/><Relationship Id="rId22" Type="http://schemas.openxmlformats.org/officeDocument/2006/relationships/hyperlink" Target="http://laipdocs.michoacan.gob.mx/?wpfb_dl=5281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"/>
  <sheetViews>
    <sheetView tabSelected="1" topLeftCell="A2" zoomScale="69" zoomScaleNormal="69" workbookViewId="0">
      <selection activeCell="S9" sqref="S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285156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53.7109375" customWidth="1"/>
    <col min="10" max="10" width="21.28515625" bestFit="1" customWidth="1"/>
    <col min="11" max="11" width="17.7109375" bestFit="1" customWidth="1"/>
    <col min="12" max="12" width="31" customWidth="1"/>
    <col min="13" max="13" width="35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7.7109375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5.42578125" customWidth="1"/>
    <col min="25" max="25" width="13.42578125" bestFit="1" customWidth="1"/>
    <col min="26" max="26" width="15.28515625" bestFit="1" customWidth="1"/>
    <col min="27" max="27" width="58.140625" bestFit="1" customWidth="1"/>
    <col min="28" max="28" width="32" customWidth="1"/>
    <col min="29" max="29" width="30.42578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140625" bestFit="1" customWidth="1"/>
    <col min="37" max="37" width="20.140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63.28515625" customWidth="1"/>
  </cols>
  <sheetData>
    <row r="1" spans="1:48" hidden="1" x14ac:dyDescent="0.25">
      <c r="A1" t="s">
        <v>0</v>
      </c>
    </row>
    <row r="2" spans="1:48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48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6" t="s">
        <v>63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4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2" customFormat="1" ht="92.25" customHeight="1" x14ac:dyDescent="0.25">
      <c r="A8" s="2">
        <v>2023</v>
      </c>
      <c r="B8" s="3">
        <v>45200</v>
      </c>
      <c r="C8" s="3">
        <v>45291</v>
      </c>
      <c r="D8" s="27" t="s">
        <v>213</v>
      </c>
      <c r="E8" s="39"/>
      <c r="F8" s="27" t="s">
        <v>213</v>
      </c>
      <c r="G8" s="5"/>
      <c r="H8" s="47" t="s">
        <v>223</v>
      </c>
      <c r="I8" s="5"/>
      <c r="J8" s="5" t="s">
        <v>222</v>
      </c>
      <c r="K8" s="5" t="s">
        <v>223</v>
      </c>
      <c r="L8" s="27" t="s">
        <v>326</v>
      </c>
      <c r="M8" s="4" t="s">
        <v>343</v>
      </c>
      <c r="N8" s="41">
        <v>45200</v>
      </c>
      <c r="O8" s="41">
        <v>45291</v>
      </c>
      <c r="P8" s="27" t="s">
        <v>224</v>
      </c>
      <c r="Q8" s="4" t="s">
        <v>297</v>
      </c>
      <c r="R8" s="4" t="s">
        <v>225</v>
      </c>
      <c r="S8" s="43"/>
      <c r="T8" s="5" t="s">
        <v>114</v>
      </c>
      <c r="U8" s="5"/>
      <c r="V8" s="42" t="s">
        <v>226</v>
      </c>
      <c r="W8" s="20" t="s">
        <v>231</v>
      </c>
      <c r="X8" s="7" t="s">
        <v>227</v>
      </c>
      <c r="Y8" s="7" t="s">
        <v>228</v>
      </c>
      <c r="Z8" s="7" t="s">
        <v>229</v>
      </c>
      <c r="AA8" s="10" t="s">
        <v>115</v>
      </c>
      <c r="AB8" s="12" t="s">
        <v>230</v>
      </c>
      <c r="AC8" s="2" t="s">
        <v>237</v>
      </c>
      <c r="AD8" s="10" t="s">
        <v>128</v>
      </c>
      <c r="AE8" s="10" t="s">
        <v>232</v>
      </c>
      <c r="AF8" s="21">
        <v>1446</v>
      </c>
      <c r="AG8" s="10"/>
      <c r="AH8" s="10" t="s">
        <v>148</v>
      </c>
      <c r="AI8" s="10" t="s">
        <v>233</v>
      </c>
      <c r="AJ8" s="10">
        <v>1</v>
      </c>
      <c r="AK8" s="10" t="s">
        <v>234</v>
      </c>
      <c r="AL8" s="10">
        <v>53</v>
      </c>
      <c r="AM8" s="10" t="s">
        <v>234</v>
      </c>
      <c r="AN8" s="10">
        <v>16</v>
      </c>
      <c r="AO8" s="21" t="s">
        <v>187</v>
      </c>
      <c r="AP8" s="10">
        <v>58060</v>
      </c>
      <c r="AQ8" s="10" t="s">
        <v>235</v>
      </c>
      <c r="AR8" s="10" t="s">
        <v>236</v>
      </c>
      <c r="AS8" s="2" t="s">
        <v>237</v>
      </c>
      <c r="AT8" s="18">
        <v>45299</v>
      </c>
      <c r="AU8" s="18">
        <v>45291</v>
      </c>
      <c r="AV8" s="7" t="s">
        <v>288</v>
      </c>
    </row>
    <row r="9" spans="1:48" s="22" customFormat="1" ht="96.75" customHeight="1" x14ac:dyDescent="0.25">
      <c r="A9" s="2">
        <v>2023</v>
      </c>
      <c r="B9" s="3">
        <v>45200</v>
      </c>
      <c r="C9" s="3">
        <v>45291</v>
      </c>
      <c r="D9" s="4" t="s">
        <v>214</v>
      </c>
      <c r="E9" s="40">
        <v>4000</v>
      </c>
      <c r="F9" s="4" t="s">
        <v>214</v>
      </c>
      <c r="G9" s="33">
        <v>20000</v>
      </c>
      <c r="H9" s="47" t="s">
        <v>223</v>
      </c>
      <c r="I9" s="25" t="s">
        <v>223</v>
      </c>
      <c r="J9" s="23" t="s">
        <v>222</v>
      </c>
      <c r="K9" s="23" t="s">
        <v>223</v>
      </c>
      <c r="L9" s="27" t="s">
        <v>327</v>
      </c>
      <c r="M9" s="6" t="s">
        <v>344</v>
      </c>
      <c r="N9" s="3">
        <v>45200</v>
      </c>
      <c r="O9" s="3">
        <v>45291</v>
      </c>
      <c r="P9" s="27" t="s">
        <v>298</v>
      </c>
      <c r="Q9" s="6" t="s">
        <v>299</v>
      </c>
      <c r="R9" s="24" t="s">
        <v>266</v>
      </c>
      <c r="S9" s="43"/>
      <c r="T9" s="10" t="s">
        <v>114</v>
      </c>
      <c r="U9" s="5"/>
      <c r="V9" s="19" t="s">
        <v>270</v>
      </c>
      <c r="W9" s="20" t="s">
        <v>231</v>
      </c>
      <c r="X9" s="7" t="s">
        <v>254</v>
      </c>
      <c r="Y9" s="7" t="s">
        <v>260</v>
      </c>
      <c r="Z9" s="7" t="s">
        <v>261</v>
      </c>
      <c r="AA9" s="10" t="s">
        <v>116</v>
      </c>
      <c r="AB9" s="12" t="s">
        <v>272</v>
      </c>
      <c r="AC9" s="5" t="s">
        <v>276</v>
      </c>
      <c r="AD9" s="10" t="s">
        <v>128</v>
      </c>
      <c r="AE9" s="10" t="s">
        <v>232</v>
      </c>
      <c r="AF9" s="26">
        <v>1446</v>
      </c>
      <c r="AG9" s="10"/>
      <c r="AH9" s="10" t="s">
        <v>148</v>
      </c>
      <c r="AI9" s="10" t="s">
        <v>233</v>
      </c>
      <c r="AJ9" s="26">
        <v>1</v>
      </c>
      <c r="AK9" s="10" t="s">
        <v>234</v>
      </c>
      <c r="AL9" s="26">
        <v>53</v>
      </c>
      <c r="AM9" s="10" t="s">
        <v>234</v>
      </c>
      <c r="AN9" s="26">
        <v>16</v>
      </c>
      <c r="AO9" s="10" t="s">
        <v>187</v>
      </c>
      <c r="AP9" s="10">
        <v>58060</v>
      </c>
      <c r="AQ9" s="10" t="s">
        <v>240</v>
      </c>
      <c r="AR9" s="10" t="s">
        <v>236</v>
      </c>
      <c r="AS9" s="5" t="s">
        <v>276</v>
      </c>
      <c r="AT9" s="18">
        <v>45299</v>
      </c>
      <c r="AU9" s="18">
        <v>45291</v>
      </c>
      <c r="AV9" s="7" t="s">
        <v>289</v>
      </c>
    </row>
    <row r="10" spans="1:48" s="22" customFormat="1" ht="58.5" customHeight="1" x14ac:dyDescent="0.25">
      <c r="A10" s="2">
        <v>2023</v>
      </c>
      <c r="B10" s="3">
        <v>45200</v>
      </c>
      <c r="C10" s="3">
        <v>45291</v>
      </c>
      <c r="D10" s="4" t="s">
        <v>215</v>
      </c>
      <c r="E10" s="40">
        <v>3000</v>
      </c>
      <c r="F10" s="4" t="s">
        <v>215</v>
      </c>
      <c r="G10" s="5">
        <v>1020000</v>
      </c>
      <c r="H10" s="47" t="s">
        <v>223</v>
      </c>
      <c r="I10" s="25" t="s">
        <v>223</v>
      </c>
      <c r="J10" s="10" t="s">
        <v>222</v>
      </c>
      <c r="K10" s="10" t="s">
        <v>223</v>
      </c>
      <c r="L10" s="4" t="s">
        <v>328</v>
      </c>
      <c r="M10" s="6" t="s">
        <v>345</v>
      </c>
      <c r="N10" s="3">
        <v>45200</v>
      </c>
      <c r="O10" s="3">
        <v>45291</v>
      </c>
      <c r="P10" s="4" t="s">
        <v>277</v>
      </c>
      <c r="Q10" s="6" t="s">
        <v>300</v>
      </c>
      <c r="R10" s="7" t="s">
        <v>267</v>
      </c>
      <c r="S10" s="44" t="s">
        <v>383</v>
      </c>
      <c r="T10" s="10" t="s">
        <v>113</v>
      </c>
      <c r="U10" s="32">
        <v>5000</v>
      </c>
      <c r="V10" s="19" t="s">
        <v>271</v>
      </c>
      <c r="W10" s="20" t="s">
        <v>231</v>
      </c>
      <c r="X10" s="7" t="s">
        <v>250</v>
      </c>
      <c r="Y10" s="7" t="s">
        <v>251</v>
      </c>
      <c r="Z10" s="7" t="s">
        <v>252</v>
      </c>
      <c r="AA10" s="10" t="s">
        <v>116</v>
      </c>
      <c r="AB10" s="12" t="s">
        <v>253</v>
      </c>
      <c r="AC10" s="5" t="s">
        <v>276</v>
      </c>
      <c r="AD10" s="10" t="s">
        <v>128</v>
      </c>
      <c r="AE10" s="10" t="s">
        <v>232</v>
      </c>
      <c r="AF10" s="21">
        <v>1446</v>
      </c>
      <c r="AG10" s="10"/>
      <c r="AH10" s="10" t="s">
        <v>148</v>
      </c>
      <c r="AI10" s="10" t="s">
        <v>233</v>
      </c>
      <c r="AJ10" s="10">
        <v>1</v>
      </c>
      <c r="AK10" s="10" t="s">
        <v>234</v>
      </c>
      <c r="AL10" s="10">
        <v>53</v>
      </c>
      <c r="AM10" s="10" t="s">
        <v>234</v>
      </c>
      <c r="AN10" s="10">
        <v>16</v>
      </c>
      <c r="AO10" s="10" t="s">
        <v>187</v>
      </c>
      <c r="AP10" s="10">
        <v>58060</v>
      </c>
      <c r="AQ10" s="10" t="s">
        <v>241</v>
      </c>
      <c r="AR10" s="10" t="s">
        <v>236</v>
      </c>
      <c r="AS10" s="5" t="s">
        <v>276</v>
      </c>
      <c r="AT10" s="18">
        <v>45299</v>
      </c>
      <c r="AU10" s="18">
        <v>45291</v>
      </c>
      <c r="AV10" s="7" t="s">
        <v>396</v>
      </c>
    </row>
    <row r="11" spans="1:48" s="22" customFormat="1" ht="117" customHeight="1" x14ac:dyDescent="0.25">
      <c r="A11" s="5">
        <v>2023</v>
      </c>
      <c r="B11" s="3">
        <v>45200</v>
      </c>
      <c r="C11" s="3">
        <v>45291</v>
      </c>
      <c r="D11" s="5" t="s">
        <v>216</v>
      </c>
      <c r="E11" s="4">
        <v>4000</v>
      </c>
      <c r="F11" s="5" t="s">
        <v>216</v>
      </c>
      <c r="G11" s="5">
        <v>15000</v>
      </c>
      <c r="H11" s="47" t="s">
        <v>223</v>
      </c>
      <c r="I11" s="25" t="s">
        <v>223</v>
      </c>
      <c r="J11" s="10" t="s">
        <v>222</v>
      </c>
      <c r="K11" s="10" t="s">
        <v>223</v>
      </c>
      <c r="L11" s="4" t="s">
        <v>329</v>
      </c>
      <c r="M11" s="6" t="s">
        <v>346</v>
      </c>
      <c r="N11" s="3">
        <v>45200</v>
      </c>
      <c r="O11" s="3">
        <v>45291</v>
      </c>
      <c r="P11" s="4" t="s">
        <v>278</v>
      </c>
      <c r="Q11" s="6" t="s">
        <v>301</v>
      </c>
      <c r="R11" s="7" t="s">
        <v>268</v>
      </c>
      <c r="S11" s="43"/>
      <c r="T11" s="10" t="s">
        <v>114</v>
      </c>
      <c r="U11" s="5"/>
      <c r="V11" s="19" t="s">
        <v>226</v>
      </c>
      <c r="W11" s="20" t="s">
        <v>231</v>
      </c>
      <c r="X11" s="7" t="s">
        <v>255</v>
      </c>
      <c r="Y11" s="7" t="s">
        <v>264</v>
      </c>
      <c r="Z11" s="7" t="s">
        <v>265</v>
      </c>
      <c r="AA11" s="10" t="s">
        <v>115</v>
      </c>
      <c r="AB11" s="12" t="s">
        <v>274</v>
      </c>
      <c r="AC11" s="5" t="s">
        <v>237</v>
      </c>
      <c r="AD11" s="10" t="s">
        <v>128</v>
      </c>
      <c r="AE11" s="10" t="s">
        <v>232</v>
      </c>
      <c r="AF11" s="10">
        <v>1446</v>
      </c>
      <c r="AG11" s="10"/>
      <c r="AH11" s="10" t="s">
        <v>148</v>
      </c>
      <c r="AI11" s="19" t="s">
        <v>233</v>
      </c>
      <c r="AJ11" s="10">
        <v>1</v>
      </c>
      <c r="AK11" s="10" t="s">
        <v>234</v>
      </c>
      <c r="AL11" s="10">
        <v>53</v>
      </c>
      <c r="AM11" s="10" t="s">
        <v>234</v>
      </c>
      <c r="AN11" s="10">
        <v>16</v>
      </c>
      <c r="AO11" s="10" t="s">
        <v>187</v>
      </c>
      <c r="AP11" s="10">
        <v>58060</v>
      </c>
      <c r="AQ11" s="10" t="s">
        <v>242</v>
      </c>
      <c r="AR11" s="10" t="s">
        <v>236</v>
      </c>
      <c r="AS11" s="5" t="s">
        <v>237</v>
      </c>
      <c r="AT11" s="18">
        <v>45299</v>
      </c>
      <c r="AU11" s="18">
        <v>45291</v>
      </c>
      <c r="AV11" s="7" t="s">
        <v>289</v>
      </c>
    </row>
    <row r="12" spans="1:48" s="22" customFormat="1" ht="106.5" customHeight="1" x14ac:dyDescent="0.25">
      <c r="A12" s="5">
        <v>2023</v>
      </c>
      <c r="B12" s="3">
        <v>45200</v>
      </c>
      <c r="C12" s="3">
        <v>45291</v>
      </c>
      <c r="D12" s="4" t="s">
        <v>217</v>
      </c>
      <c r="E12" s="4">
        <v>4000</v>
      </c>
      <c r="F12" s="4" t="s">
        <v>217</v>
      </c>
      <c r="G12" s="5">
        <v>15000</v>
      </c>
      <c r="H12" s="47" t="s">
        <v>223</v>
      </c>
      <c r="I12" s="25" t="s">
        <v>223</v>
      </c>
      <c r="J12" s="10" t="s">
        <v>222</v>
      </c>
      <c r="K12" s="10" t="s">
        <v>223</v>
      </c>
      <c r="L12" s="4" t="s">
        <v>330</v>
      </c>
      <c r="M12" s="6" t="s">
        <v>346</v>
      </c>
      <c r="N12" s="3">
        <v>45200</v>
      </c>
      <c r="O12" s="3">
        <v>45291</v>
      </c>
      <c r="P12" s="4" t="s">
        <v>279</v>
      </c>
      <c r="Q12" s="6" t="s">
        <v>301</v>
      </c>
      <c r="R12" s="7" t="s">
        <v>268</v>
      </c>
      <c r="S12" s="43"/>
      <c r="T12" s="10" t="s">
        <v>114</v>
      </c>
      <c r="U12" s="5"/>
      <c r="V12" s="19" t="s">
        <v>226</v>
      </c>
      <c r="W12" s="20" t="s">
        <v>231</v>
      </c>
      <c r="X12" s="7" t="s">
        <v>255</v>
      </c>
      <c r="Y12" s="7" t="s">
        <v>264</v>
      </c>
      <c r="Z12" s="7" t="s">
        <v>265</v>
      </c>
      <c r="AA12" s="10" t="s">
        <v>115</v>
      </c>
      <c r="AB12" s="12" t="s">
        <v>274</v>
      </c>
      <c r="AC12" s="5" t="s">
        <v>237</v>
      </c>
      <c r="AD12" s="10" t="s">
        <v>128</v>
      </c>
      <c r="AE12" s="10" t="s">
        <v>232</v>
      </c>
      <c r="AF12" s="10">
        <v>1446</v>
      </c>
      <c r="AG12" s="10"/>
      <c r="AH12" s="10" t="s">
        <v>148</v>
      </c>
      <c r="AI12" s="19" t="s">
        <v>233</v>
      </c>
      <c r="AJ12" s="26">
        <v>1</v>
      </c>
      <c r="AK12" s="10" t="s">
        <v>234</v>
      </c>
      <c r="AL12" s="26">
        <v>53</v>
      </c>
      <c r="AM12" s="10" t="s">
        <v>234</v>
      </c>
      <c r="AN12" s="26">
        <v>16</v>
      </c>
      <c r="AO12" s="10" t="s">
        <v>187</v>
      </c>
      <c r="AP12" s="10">
        <v>58060</v>
      </c>
      <c r="AQ12" s="10" t="s">
        <v>243</v>
      </c>
      <c r="AR12" s="10" t="s">
        <v>236</v>
      </c>
      <c r="AS12" s="5" t="s">
        <v>237</v>
      </c>
      <c r="AT12" s="18">
        <v>45299</v>
      </c>
      <c r="AU12" s="18">
        <v>45291</v>
      </c>
      <c r="AV12" s="7" t="s">
        <v>289</v>
      </c>
    </row>
    <row r="13" spans="1:48" ht="82.5" customHeight="1" x14ac:dyDescent="0.25">
      <c r="A13" s="28">
        <v>2023</v>
      </c>
      <c r="B13" s="3">
        <v>45200</v>
      </c>
      <c r="C13" s="3">
        <v>45291</v>
      </c>
      <c r="D13" s="5" t="s">
        <v>218</v>
      </c>
      <c r="E13" s="5">
        <v>4000</v>
      </c>
      <c r="F13" s="5" t="s">
        <v>218</v>
      </c>
      <c r="G13" s="5">
        <v>1000000</v>
      </c>
      <c r="H13" s="47" t="s">
        <v>223</v>
      </c>
      <c r="I13" s="25" t="s">
        <v>223</v>
      </c>
      <c r="J13" s="2" t="s">
        <v>222</v>
      </c>
      <c r="K13" s="2" t="s">
        <v>223</v>
      </c>
      <c r="L13" s="6" t="s">
        <v>331</v>
      </c>
      <c r="M13" s="6" t="s">
        <v>347</v>
      </c>
      <c r="N13" s="3">
        <v>45200</v>
      </c>
      <c r="O13" s="3">
        <v>45291</v>
      </c>
      <c r="P13" s="6" t="s">
        <v>302</v>
      </c>
      <c r="Q13" s="6" t="s">
        <v>303</v>
      </c>
      <c r="R13" s="6" t="s">
        <v>359</v>
      </c>
      <c r="S13" s="45" t="s">
        <v>384</v>
      </c>
      <c r="T13" s="2" t="s">
        <v>112</v>
      </c>
      <c r="U13" s="5">
        <v>0</v>
      </c>
      <c r="V13" s="15" t="s">
        <v>271</v>
      </c>
      <c r="W13" s="11" t="s">
        <v>231</v>
      </c>
      <c r="X13" s="6" t="s">
        <v>259</v>
      </c>
      <c r="Y13" s="6" t="s">
        <v>262</v>
      </c>
      <c r="Z13" s="6" t="s">
        <v>263</v>
      </c>
      <c r="AA13" s="2" t="s">
        <v>116</v>
      </c>
      <c r="AB13" s="13" t="s">
        <v>275</v>
      </c>
      <c r="AC13" s="5" t="s">
        <v>239</v>
      </c>
      <c r="AD13" s="2" t="s">
        <v>128</v>
      </c>
      <c r="AE13" s="2" t="s">
        <v>232</v>
      </c>
      <c r="AF13" s="2">
        <v>1446</v>
      </c>
      <c r="AG13" s="2"/>
      <c r="AH13" s="2" t="s">
        <v>148</v>
      </c>
      <c r="AI13" s="15" t="s">
        <v>233</v>
      </c>
      <c r="AJ13" s="2">
        <v>1</v>
      </c>
      <c r="AK13" s="2" t="s">
        <v>234</v>
      </c>
      <c r="AL13" s="2">
        <v>53</v>
      </c>
      <c r="AM13" s="2" t="s">
        <v>234</v>
      </c>
      <c r="AN13" s="2">
        <v>16</v>
      </c>
      <c r="AO13" s="2" t="s">
        <v>187</v>
      </c>
      <c r="AP13" s="2">
        <v>58060</v>
      </c>
      <c r="AQ13" s="2" t="s">
        <v>244</v>
      </c>
      <c r="AR13" s="2" t="s">
        <v>236</v>
      </c>
      <c r="AS13" s="5" t="s">
        <v>239</v>
      </c>
      <c r="AT13" s="18">
        <v>45299</v>
      </c>
      <c r="AU13" s="18">
        <v>45291</v>
      </c>
      <c r="AV13" s="4" t="s">
        <v>280</v>
      </c>
    </row>
    <row r="14" spans="1:48" ht="30" customHeight="1" x14ac:dyDescent="0.25">
      <c r="A14" s="2">
        <v>2023</v>
      </c>
      <c r="B14" s="3">
        <v>45200</v>
      </c>
      <c r="C14" s="3">
        <v>45291</v>
      </c>
      <c r="D14" s="4" t="s">
        <v>219</v>
      </c>
      <c r="E14" s="5">
        <v>4000</v>
      </c>
      <c r="F14" s="4" t="s">
        <v>219</v>
      </c>
      <c r="G14" s="5">
        <v>250000</v>
      </c>
      <c r="H14" s="47" t="s">
        <v>223</v>
      </c>
      <c r="I14" s="25" t="s">
        <v>223</v>
      </c>
      <c r="J14" s="2" t="s">
        <v>222</v>
      </c>
      <c r="K14" s="2" t="s">
        <v>223</v>
      </c>
      <c r="L14" s="6" t="s">
        <v>332</v>
      </c>
      <c r="M14" s="6" t="s">
        <v>348</v>
      </c>
      <c r="N14" s="3">
        <v>45200</v>
      </c>
      <c r="O14" s="3">
        <v>45291</v>
      </c>
      <c r="P14" s="6" t="s">
        <v>304</v>
      </c>
      <c r="Q14" s="6" t="s">
        <v>305</v>
      </c>
      <c r="R14" s="6" t="s">
        <v>225</v>
      </c>
      <c r="S14" s="45" t="s">
        <v>385</v>
      </c>
      <c r="T14" s="2" t="s">
        <v>112</v>
      </c>
      <c r="U14" s="5">
        <v>50000</v>
      </c>
      <c r="V14" s="15" t="s">
        <v>271</v>
      </c>
      <c r="W14" s="11" t="s">
        <v>231</v>
      </c>
      <c r="X14" s="6" t="s">
        <v>256</v>
      </c>
      <c r="Y14" s="6" t="s">
        <v>257</v>
      </c>
      <c r="Z14" s="6" t="s">
        <v>258</v>
      </c>
      <c r="AA14" s="2" t="s">
        <v>115</v>
      </c>
      <c r="AB14" s="12" t="s">
        <v>273</v>
      </c>
      <c r="AC14" s="5" t="s">
        <v>238</v>
      </c>
      <c r="AD14" s="2" t="s">
        <v>128</v>
      </c>
      <c r="AE14" s="2" t="s">
        <v>232</v>
      </c>
      <c r="AF14" s="2">
        <v>1446</v>
      </c>
      <c r="AG14" s="2"/>
      <c r="AH14" s="2" t="s">
        <v>148</v>
      </c>
      <c r="AI14" s="15" t="s">
        <v>233</v>
      </c>
      <c r="AJ14" s="9">
        <v>1</v>
      </c>
      <c r="AK14" s="2" t="s">
        <v>234</v>
      </c>
      <c r="AL14" s="9">
        <v>53</v>
      </c>
      <c r="AM14" s="2" t="s">
        <v>234</v>
      </c>
      <c r="AN14" s="9">
        <v>16</v>
      </c>
      <c r="AO14" s="2" t="s">
        <v>187</v>
      </c>
      <c r="AP14" s="2">
        <v>58060</v>
      </c>
      <c r="AQ14" s="2" t="s">
        <v>245</v>
      </c>
      <c r="AR14" s="2" t="s">
        <v>236</v>
      </c>
      <c r="AS14" s="5" t="s">
        <v>238</v>
      </c>
      <c r="AT14" s="18">
        <v>45299</v>
      </c>
      <c r="AU14" s="18">
        <v>45291</v>
      </c>
      <c r="AV14" s="4" t="s">
        <v>280</v>
      </c>
    </row>
    <row r="15" spans="1:48" ht="48" customHeight="1" x14ac:dyDescent="0.25">
      <c r="A15" s="2">
        <v>2023</v>
      </c>
      <c r="B15" s="3">
        <v>45200</v>
      </c>
      <c r="C15" s="3">
        <v>45291</v>
      </c>
      <c r="D15" s="4" t="s">
        <v>220</v>
      </c>
      <c r="E15" s="5">
        <v>3000</v>
      </c>
      <c r="F15" s="4" t="s">
        <v>220</v>
      </c>
      <c r="G15" s="5">
        <v>900000</v>
      </c>
      <c r="H15" s="47" t="s">
        <v>223</v>
      </c>
      <c r="I15" s="25" t="s">
        <v>223</v>
      </c>
      <c r="J15" s="2" t="s">
        <v>222</v>
      </c>
      <c r="K15" s="2" t="s">
        <v>223</v>
      </c>
      <c r="L15" s="6" t="s">
        <v>333</v>
      </c>
      <c r="M15" s="6" t="s">
        <v>349</v>
      </c>
      <c r="N15" s="3">
        <v>45200</v>
      </c>
      <c r="O15" s="3">
        <v>45291</v>
      </c>
      <c r="P15" s="6" t="s">
        <v>306</v>
      </c>
      <c r="Q15" s="6" t="s">
        <v>307</v>
      </c>
      <c r="R15" s="6" t="s">
        <v>269</v>
      </c>
      <c r="S15" s="45" t="s">
        <v>386</v>
      </c>
      <c r="T15" s="2" t="s">
        <v>112</v>
      </c>
      <c r="U15" s="5">
        <v>10000</v>
      </c>
      <c r="V15" s="15" t="s">
        <v>271</v>
      </c>
      <c r="W15" s="11" t="s">
        <v>231</v>
      </c>
      <c r="X15" s="6" t="s">
        <v>256</v>
      </c>
      <c r="Y15" s="6" t="s">
        <v>257</v>
      </c>
      <c r="Z15" s="6" t="s">
        <v>258</v>
      </c>
      <c r="AA15" s="2" t="s">
        <v>115</v>
      </c>
      <c r="AB15" s="12" t="s">
        <v>273</v>
      </c>
      <c r="AC15" s="5" t="s">
        <v>238</v>
      </c>
      <c r="AD15" s="2" t="s">
        <v>128</v>
      </c>
      <c r="AE15" s="2" t="s">
        <v>232</v>
      </c>
      <c r="AF15" s="2">
        <v>1446</v>
      </c>
      <c r="AG15" s="2"/>
      <c r="AH15" s="2" t="s">
        <v>148</v>
      </c>
      <c r="AI15" s="15" t="s">
        <v>233</v>
      </c>
      <c r="AJ15" s="2">
        <v>1</v>
      </c>
      <c r="AK15" s="2" t="s">
        <v>234</v>
      </c>
      <c r="AL15" s="2">
        <v>53</v>
      </c>
      <c r="AM15" s="2" t="s">
        <v>234</v>
      </c>
      <c r="AN15" s="2">
        <v>16</v>
      </c>
      <c r="AO15" s="2" t="s">
        <v>187</v>
      </c>
      <c r="AP15" s="2">
        <v>58060</v>
      </c>
      <c r="AQ15" s="2" t="s">
        <v>246</v>
      </c>
      <c r="AR15" s="2" t="s">
        <v>236</v>
      </c>
      <c r="AS15" s="5" t="s">
        <v>238</v>
      </c>
      <c r="AT15" s="18">
        <v>45299</v>
      </c>
      <c r="AU15" s="18">
        <v>45291</v>
      </c>
      <c r="AV15" s="4" t="s">
        <v>280</v>
      </c>
    </row>
    <row r="16" spans="1:48" ht="59.25" customHeight="1" x14ac:dyDescent="0.25">
      <c r="A16" s="2">
        <v>2023</v>
      </c>
      <c r="B16" s="3">
        <v>45200</v>
      </c>
      <c r="C16" s="3">
        <v>45291</v>
      </c>
      <c r="D16" s="4" t="s">
        <v>221</v>
      </c>
      <c r="E16" s="5">
        <v>4000</v>
      </c>
      <c r="F16" s="4" t="s">
        <v>221</v>
      </c>
      <c r="G16" s="5">
        <v>14400000</v>
      </c>
      <c r="H16" s="47" t="s">
        <v>223</v>
      </c>
      <c r="I16" s="25" t="s">
        <v>223</v>
      </c>
      <c r="J16" s="2" t="s">
        <v>222</v>
      </c>
      <c r="K16" s="2" t="s">
        <v>223</v>
      </c>
      <c r="L16" s="6" t="s">
        <v>334</v>
      </c>
      <c r="M16" s="6" t="s">
        <v>350</v>
      </c>
      <c r="N16" s="3">
        <v>45200</v>
      </c>
      <c r="O16" s="3">
        <v>45291</v>
      </c>
      <c r="P16" s="6" t="s">
        <v>308</v>
      </c>
      <c r="Q16" s="6" t="s">
        <v>309</v>
      </c>
      <c r="R16" s="6" t="s">
        <v>360</v>
      </c>
      <c r="S16" s="45" t="s">
        <v>387</v>
      </c>
      <c r="T16" s="2" t="s">
        <v>112</v>
      </c>
      <c r="U16" s="5">
        <v>2000</v>
      </c>
      <c r="V16" s="15" t="s">
        <v>271</v>
      </c>
      <c r="W16" s="11" t="s">
        <v>231</v>
      </c>
      <c r="X16" s="6" t="s">
        <v>254</v>
      </c>
      <c r="Y16" s="6" t="s">
        <v>260</v>
      </c>
      <c r="Z16" s="6" t="s">
        <v>261</v>
      </c>
      <c r="AA16" s="2" t="s">
        <v>116</v>
      </c>
      <c r="AB16" s="8" t="s">
        <v>272</v>
      </c>
      <c r="AC16" s="5" t="s">
        <v>276</v>
      </c>
      <c r="AD16" s="2" t="s">
        <v>128</v>
      </c>
      <c r="AE16" s="2" t="s">
        <v>232</v>
      </c>
      <c r="AF16" s="2">
        <v>1446</v>
      </c>
      <c r="AG16" s="2"/>
      <c r="AH16" s="2" t="s">
        <v>148</v>
      </c>
      <c r="AI16" s="15" t="s">
        <v>233</v>
      </c>
      <c r="AJ16" s="2">
        <v>1</v>
      </c>
      <c r="AK16" s="2" t="s">
        <v>234</v>
      </c>
      <c r="AL16" s="2">
        <v>53</v>
      </c>
      <c r="AM16" s="2" t="s">
        <v>234</v>
      </c>
      <c r="AN16" s="2">
        <v>16</v>
      </c>
      <c r="AO16" s="15" t="s">
        <v>187</v>
      </c>
      <c r="AP16" s="2">
        <v>58060</v>
      </c>
      <c r="AQ16" s="2" t="s">
        <v>247</v>
      </c>
      <c r="AR16" s="2" t="s">
        <v>236</v>
      </c>
      <c r="AS16" s="5" t="s">
        <v>276</v>
      </c>
      <c r="AT16" s="18">
        <v>45299</v>
      </c>
      <c r="AU16" s="18">
        <v>45291</v>
      </c>
      <c r="AV16" s="6" t="s">
        <v>281</v>
      </c>
    </row>
    <row r="17" spans="1:48" ht="30" customHeight="1" x14ac:dyDescent="0.25">
      <c r="A17" s="2">
        <v>2023</v>
      </c>
      <c r="B17" s="3">
        <v>45200</v>
      </c>
      <c r="C17" s="3">
        <v>45291</v>
      </c>
      <c r="D17" s="6" t="s">
        <v>291</v>
      </c>
      <c r="E17" s="5">
        <v>4000</v>
      </c>
      <c r="F17" s="6" t="s">
        <v>291</v>
      </c>
      <c r="G17" s="5">
        <v>10000</v>
      </c>
      <c r="H17" s="47" t="s">
        <v>223</v>
      </c>
      <c r="I17" s="25" t="s">
        <v>223</v>
      </c>
      <c r="J17" s="2" t="s">
        <v>222</v>
      </c>
      <c r="K17" s="2" t="s">
        <v>223</v>
      </c>
      <c r="L17" s="6" t="s">
        <v>335</v>
      </c>
      <c r="M17" s="6" t="s">
        <v>351</v>
      </c>
      <c r="N17" s="3">
        <v>45200</v>
      </c>
      <c r="O17" s="3">
        <v>45291</v>
      </c>
      <c r="P17" s="6" t="s">
        <v>310</v>
      </c>
      <c r="Q17" s="6" t="s">
        <v>311</v>
      </c>
      <c r="R17" s="31" t="s">
        <v>361</v>
      </c>
      <c r="S17" s="45" t="s">
        <v>388</v>
      </c>
      <c r="T17" s="2" t="s">
        <v>114</v>
      </c>
      <c r="U17" s="5"/>
      <c r="V17" s="16" t="s">
        <v>368</v>
      </c>
      <c r="W17" s="11" t="s">
        <v>231</v>
      </c>
      <c r="X17" s="6" t="s">
        <v>254</v>
      </c>
      <c r="Y17" s="6" t="s">
        <v>260</v>
      </c>
      <c r="Z17" s="6" t="s">
        <v>261</v>
      </c>
      <c r="AA17" s="2" t="s">
        <v>116</v>
      </c>
      <c r="AB17" s="8" t="s">
        <v>272</v>
      </c>
      <c r="AC17" s="2" t="s">
        <v>276</v>
      </c>
      <c r="AD17" s="2" t="s">
        <v>128</v>
      </c>
      <c r="AE17" s="2" t="s">
        <v>232</v>
      </c>
      <c r="AF17" s="2">
        <v>1446</v>
      </c>
      <c r="AG17" s="2"/>
      <c r="AH17" s="2" t="s">
        <v>148</v>
      </c>
      <c r="AI17" s="15" t="s">
        <v>233</v>
      </c>
      <c r="AJ17" s="17">
        <v>1</v>
      </c>
      <c r="AK17" s="2" t="s">
        <v>234</v>
      </c>
      <c r="AL17" s="2">
        <v>53</v>
      </c>
      <c r="AM17" s="2" t="s">
        <v>234</v>
      </c>
      <c r="AN17" s="2">
        <v>16</v>
      </c>
      <c r="AO17" s="15" t="s">
        <v>187</v>
      </c>
      <c r="AP17" s="2">
        <v>58060</v>
      </c>
      <c r="AQ17" s="2" t="s">
        <v>248</v>
      </c>
      <c r="AR17" s="2" t="s">
        <v>236</v>
      </c>
      <c r="AS17" s="2" t="s">
        <v>276</v>
      </c>
      <c r="AT17" s="18">
        <v>45299</v>
      </c>
      <c r="AU17" s="18">
        <v>45291</v>
      </c>
      <c r="AV17" s="6" t="s">
        <v>290</v>
      </c>
    </row>
    <row r="18" spans="1:48" ht="84.75" customHeight="1" x14ac:dyDescent="0.25">
      <c r="A18" s="2">
        <v>2023</v>
      </c>
      <c r="B18" s="3">
        <v>45200</v>
      </c>
      <c r="C18" s="3">
        <v>45291</v>
      </c>
      <c r="D18" s="6" t="s">
        <v>282</v>
      </c>
      <c r="E18" s="5">
        <v>4000</v>
      </c>
      <c r="F18" s="6" t="s">
        <v>282</v>
      </c>
      <c r="G18" s="5">
        <v>14400000</v>
      </c>
      <c r="H18" s="47" t="s">
        <v>223</v>
      </c>
      <c r="I18" s="25" t="s">
        <v>223</v>
      </c>
      <c r="J18" s="2" t="s">
        <v>222</v>
      </c>
      <c r="K18" s="2" t="s">
        <v>223</v>
      </c>
      <c r="L18" s="6" t="s">
        <v>336</v>
      </c>
      <c r="M18" s="6" t="s">
        <v>352</v>
      </c>
      <c r="N18" s="3">
        <v>45200</v>
      </c>
      <c r="O18" s="3">
        <v>45291</v>
      </c>
      <c r="P18" s="6" t="s">
        <v>312</v>
      </c>
      <c r="Q18" s="6" t="s">
        <v>313</v>
      </c>
      <c r="R18" s="7" t="s">
        <v>366</v>
      </c>
      <c r="S18" s="45" t="s">
        <v>389</v>
      </c>
      <c r="T18" s="2" t="s">
        <v>112</v>
      </c>
      <c r="U18" s="5">
        <v>100000</v>
      </c>
      <c r="V18" s="10" t="s">
        <v>271</v>
      </c>
      <c r="W18" s="11" t="s">
        <v>231</v>
      </c>
      <c r="X18" s="6" t="s">
        <v>256</v>
      </c>
      <c r="Y18" s="6" t="s">
        <v>257</v>
      </c>
      <c r="Z18" s="6" t="s">
        <v>258</v>
      </c>
      <c r="AA18" s="2" t="s">
        <v>115</v>
      </c>
      <c r="AB18" s="12" t="s">
        <v>273</v>
      </c>
      <c r="AC18" s="2" t="s">
        <v>238</v>
      </c>
      <c r="AD18" s="2" t="s">
        <v>128</v>
      </c>
      <c r="AE18" s="2" t="s">
        <v>232</v>
      </c>
      <c r="AF18" s="2">
        <v>1446</v>
      </c>
      <c r="AG18" s="2"/>
      <c r="AH18" s="2" t="s">
        <v>148</v>
      </c>
      <c r="AI18" s="15" t="s">
        <v>233</v>
      </c>
      <c r="AJ18" s="10">
        <v>1</v>
      </c>
      <c r="AK18" s="2" t="s">
        <v>234</v>
      </c>
      <c r="AL18" s="2">
        <v>53</v>
      </c>
      <c r="AM18" s="2" t="s">
        <v>234</v>
      </c>
      <c r="AN18" s="2">
        <v>16</v>
      </c>
      <c r="AO18" s="15" t="s">
        <v>187</v>
      </c>
      <c r="AP18" s="2">
        <v>58060</v>
      </c>
      <c r="AQ18" s="2" t="s">
        <v>249</v>
      </c>
      <c r="AR18" s="2" t="s">
        <v>236</v>
      </c>
      <c r="AS18" s="2" t="s">
        <v>238</v>
      </c>
      <c r="AT18" s="18">
        <v>45299</v>
      </c>
      <c r="AU18" s="18">
        <v>45291</v>
      </c>
      <c r="AV18" s="6" t="s">
        <v>281</v>
      </c>
    </row>
    <row r="19" spans="1:48" ht="103.5" customHeight="1" x14ac:dyDescent="0.25">
      <c r="A19" s="2">
        <v>2023</v>
      </c>
      <c r="B19" s="3">
        <v>45200</v>
      </c>
      <c r="C19" s="3">
        <v>45291</v>
      </c>
      <c r="D19" s="6" t="s">
        <v>283</v>
      </c>
      <c r="E19" s="5">
        <v>4000</v>
      </c>
      <c r="F19" s="6" t="s">
        <v>283</v>
      </c>
      <c r="G19" s="5">
        <v>580000</v>
      </c>
      <c r="H19" s="47" t="s">
        <v>223</v>
      </c>
      <c r="I19" s="25" t="s">
        <v>223</v>
      </c>
      <c r="J19" s="2" t="s">
        <v>222</v>
      </c>
      <c r="K19" s="2" t="s">
        <v>223</v>
      </c>
      <c r="L19" s="6" t="s">
        <v>337</v>
      </c>
      <c r="M19" s="6" t="s">
        <v>353</v>
      </c>
      <c r="N19" s="3">
        <v>45200</v>
      </c>
      <c r="O19" s="3">
        <v>45291</v>
      </c>
      <c r="P19" s="6" t="s">
        <v>314</v>
      </c>
      <c r="Q19" s="6" t="s">
        <v>315</v>
      </c>
      <c r="R19" s="7" t="s">
        <v>365</v>
      </c>
      <c r="S19" s="44"/>
      <c r="T19" s="15" t="s">
        <v>112</v>
      </c>
      <c r="U19" s="5">
        <v>50000</v>
      </c>
      <c r="V19" s="19" t="s">
        <v>381</v>
      </c>
      <c r="W19" s="11" t="s">
        <v>231</v>
      </c>
      <c r="X19" s="6" t="s">
        <v>254</v>
      </c>
      <c r="Y19" s="6" t="s">
        <v>260</v>
      </c>
      <c r="Z19" s="6" t="s">
        <v>261</v>
      </c>
      <c r="AA19" s="2" t="s">
        <v>116</v>
      </c>
      <c r="AB19" s="8" t="s">
        <v>272</v>
      </c>
      <c r="AC19" s="2" t="s">
        <v>276</v>
      </c>
      <c r="AD19" s="2" t="s">
        <v>128</v>
      </c>
      <c r="AE19" s="2" t="s">
        <v>232</v>
      </c>
      <c r="AF19" s="2">
        <v>1446</v>
      </c>
      <c r="AG19" s="2"/>
      <c r="AH19" s="2" t="s">
        <v>148</v>
      </c>
      <c r="AI19" s="15" t="s">
        <v>233</v>
      </c>
      <c r="AJ19" s="10">
        <v>1</v>
      </c>
      <c r="AK19" s="2" t="s">
        <v>234</v>
      </c>
      <c r="AL19" s="2">
        <v>53</v>
      </c>
      <c r="AM19" s="2" t="s">
        <v>234</v>
      </c>
      <c r="AN19" s="2">
        <v>16</v>
      </c>
      <c r="AO19" s="15" t="s">
        <v>187</v>
      </c>
      <c r="AP19" s="2">
        <v>58060</v>
      </c>
      <c r="AQ19" s="2" t="s">
        <v>286</v>
      </c>
      <c r="AR19" s="2" t="s">
        <v>236</v>
      </c>
      <c r="AS19" s="2" t="s">
        <v>276</v>
      </c>
      <c r="AT19" s="18">
        <v>45299</v>
      </c>
      <c r="AU19" s="18">
        <v>45291</v>
      </c>
      <c r="AV19" s="6" t="s">
        <v>281</v>
      </c>
    </row>
    <row r="20" spans="1:48" ht="63" customHeight="1" x14ac:dyDescent="0.25">
      <c r="A20" s="2">
        <v>2023</v>
      </c>
      <c r="B20" s="3">
        <v>45200</v>
      </c>
      <c r="C20" s="3">
        <v>45291</v>
      </c>
      <c r="D20" s="7" t="s">
        <v>284</v>
      </c>
      <c r="E20" s="5">
        <v>4000</v>
      </c>
      <c r="F20" s="7" t="s">
        <v>284</v>
      </c>
      <c r="G20" s="5">
        <v>1280000</v>
      </c>
      <c r="H20" s="47" t="s">
        <v>223</v>
      </c>
      <c r="I20" s="25" t="s">
        <v>223</v>
      </c>
      <c r="J20" s="2" t="s">
        <v>222</v>
      </c>
      <c r="K20" s="2" t="s">
        <v>223</v>
      </c>
      <c r="L20" s="6" t="s">
        <v>338</v>
      </c>
      <c r="M20" s="6" t="s">
        <v>354</v>
      </c>
      <c r="N20" s="3">
        <v>45200</v>
      </c>
      <c r="O20" s="3">
        <v>45291</v>
      </c>
      <c r="P20" s="6" t="s">
        <v>316</v>
      </c>
      <c r="Q20" s="6" t="s">
        <v>317</v>
      </c>
      <c r="R20" s="7" t="s">
        <v>285</v>
      </c>
      <c r="S20" s="44" t="s">
        <v>390</v>
      </c>
      <c r="T20" s="15" t="s">
        <v>112</v>
      </c>
      <c r="U20" s="32">
        <v>15000</v>
      </c>
      <c r="V20" s="10" t="s">
        <v>271</v>
      </c>
      <c r="W20" s="11" t="s">
        <v>231</v>
      </c>
      <c r="X20" s="6" t="s">
        <v>254</v>
      </c>
      <c r="Y20" s="6" t="s">
        <v>260</v>
      </c>
      <c r="Z20" s="6" t="s">
        <v>261</v>
      </c>
      <c r="AA20" s="2" t="s">
        <v>116</v>
      </c>
      <c r="AB20" s="8" t="s">
        <v>272</v>
      </c>
      <c r="AC20" s="2" t="s">
        <v>276</v>
      </c>
      <c r="AD20" s="2" t="s">
        <v>128</v>
      </c>
      <c r="AE20" s="2" t="s">
        <v>232</v>
      </c>
      <c r="AF20" s="2">
        <v>1446</v>
      </c>
      <c r="AG20" s="2"/>
      <c r="AH20" s="2" t="s">
        <v>148</v>
      </c>
      <c r="AI20" s="15" t="s">
        <v>233</v>
      </c>
      <c r="AJ20" s="10">
        <v>1</v>
      </c>
      <c r="AK20" s="2" t="s">
        <v>234</v>
      </c>
      <c r="AL20" s="2">
        <v>53</v>
      </c>
      <c r="AM20" s="2" t="s">
        <v>234</v>
      </c>
      <c r="AN20" s="2">
        <v>16</v>
      </c>
      <c r="AO20" s="15" t="s">
        <v>187</v>
      </c>
      <c r="AP20" s="2">
        <v>58060</v>
      </c>
      <c r="AQ20" s="2" t="s">
        <v>287</v>
      </c>
      <c r="AR20" s="2" t="s">
        <v>236</v>
      </c>
      <c r="AS20" s="2" t="s">
        <v>276</v>
      </c>
      <c r="AT20" s="18">
        <v>45299</v>
      </c>
      <c r="AU20" s="18">
        <v>45291</v>
      </c>
      <c r="AV20" s="6" t="s">
        <v>281</v>
      </c>
    </row>
    <row r="21" spans="1:48" ht="59.25" customHeight="1" x14ac:dyDescent="0.25">
      <c r="A21" s="2">
        <v>2023</v>
      </c>
      <c r="B21" s="3">
        <v>45200</v>
      </c>
      <c r="C21" s="3">
        <v>45291</v>
      </c>
      <c r="D21" s="4" t="s">
        <v>292</v>
      </c>
      <c r="E21" s="5">
        <v>4000</v>
      </c>
      <c r="F21" s="4" t="s">
        <v>292</v>
      </c>
      <c r="G21" s="5">
        <v>112000</v>
      </c>
      <c r="H21" s="47" t="s">
        <v>223</v>
      </c>
      <c r="I21" s="25" t="s">
        <v>223</v>
      </c>
      <c r="J21" s="30" t="s">
        <v>222</v>
      </c>
      <c r="K21" s="30" t="s">
        <v>223</v>
      </c>
      <c r="L21" s="6" t="s">
        <v>339</v>
      </c>
      <c r="M21" s="6" t="s">
        <v>355</v>
      </c>
      <c r="N21" s="3">
        <v>45200</v>
      </c>
      <c r="O21" s="3">
        <v>45291</v>
      </c>
      <c r="P21" s="6" t="s">
        <v>318</v>
      </c>
      <c r="Q21" s="6" t="s">
        <v>319</v>
      </c>
      <c r="R21" s="7" t="s">
        <v>362</v>
      </c>
      <c r="S21" s="44" t="s">
        <v>391</v>
      </c>
      <c r="T21" s="9" t="s">
        <v>112</v>
      </c>
      <c r="U21" s="32">
        <v>1000</v>
      </c>
      <c r="V21" s="10" t="s">
        <v>271</v>
      </c>
      <c r="W21" s="11" t="s">
        <v>231</v>
      </c>
      <c r="X21" s="2" t="s">
        <v>369</v>
      </c>
      <c r="Y21" s="2" t="s">
        <v>370</v>
      </c>
      <c r="Z21" s="2" t="s">
        <v>261</v>
      </c>
      <c r="AA21" s="2" t="s">
        <v>116</v>
      </c>
      <c r="AB21" s="8" t="s">
        <v>375</v>
      </c>
      <c r="AC21" s="6" t="s">
        <v>238</v>
      </c>
      <c r="AD21" s="2" t="s">
        <v>128</v>
      </c>
      <c r="AE21" s="2" t="s">
        <v>232</v>
      </c>
      <c r="AF21" s="2">
        <v>1447</v>
      </c>
      <c r="AG21" s="2"/>
      <c r="AH21" s="2" t="s">
        <v>148</v>
      </c>
      <c r="AI21" s="15" t="s">
        <v>233</v>
      </c>
      <c r="AJ21" s="10">
        <v>1</v>
      </c>
      <c r="AK21" s="2" t="s">
        <v>234</v>
      </c>
      <c r="AL21" s="2">
        <v>53</v>
      </c>
      <c r="AM21" s="2" t="s">
        <v>234</v>
      </c>
      <c r="AN21" s="2">
        <v>16</v>
      </c>
      <c r="AO21" s="15" t="s">
        <v>187</v>
      </c>
      <c r="AP21" s="2">
        <v>58060</v>
      </c>
      <c r="AQ21" s="2" t="s">
        <v>376</v>
      </c>
      <c r="AR21" s="2" t="s">
        <v>236</v>
      </c>
      <c r="AS21" s="6" t="s">
        <v>238</v>
      </c>
      <c r="AT21" s="18">
        <v>45299</v>
      </c>
      <c r="AU21" s="18">
        <v>45291</v>
      </c>
      <c r="AV21" s="6" t="s">
        <v>281</v>
      </c>
    </row>
    <row r="22" spans="1:48" ht="72.75" customHeight="1" x14ac:dyDescent="0.25">
      <c r="A22" s="17">
        <v>2023</v>
      </c>
      <c r="B22" s="29">
        <v>45200</v>
      </c>
      <c r="C22" s="29">
        <v>45291</v>
      </c>
      <c r="D22" s="34" t="s">
        <v>293</v>
      </c>
      <c r="E22" s="5">
        <v>4000</v>
      </c>
      <c r="F22" s="6" t="s">
        <v>293</v>
      </c>
      <c r="G22" s="5">
        <v>4000000</v>
      </c>
      <c r="H22" s="47" t="s">
        <v>223</v>
      </c>
      <c r="I22" s="25" t="s">
        <v>223</v>
      </c>
      <c r="J22" s="30" t="s">
        <v>222</v>
      </c>
      <c r="K22" s="30" t="s">
        <v>223</v>
      </c>
      <c r="L22" s="34" t="s">
        <v>340</v>
      </c>
      <c r="M22" s="34" t="s">
        <v>356</v>
      </c>
      <c r="N22" s="29">
        <v>45200</v>
      </c>
      <c r="O22" s="29">
        <v>45291</v>
      </c>
      <c r="P22" s="34" t="s">
        <v>320</v>
      </c>
      <c r="Q22" s="34" t="s">
        <v>321</v>
      </c>
      <c r="R22" s="35" t="s">
        <v>363</v>
      </c>
      <c r="S22" s="46" t="s">
        <v>392</v>
      </c>
      <c r="T22" s="9" t="s">
        <v>112</v>
      </c>
      <c r="U22" s="48" t="s">
        <v>397</v>
      </c>
      <c r="V22" s="10" t="s">
        <v>271</v>
      </c>
      <c r="W22" s="11" t="s">
        <v>231</v>
      </c>
      <c r="X22" s="2" t="s">
        <v>371</v>
      </c>
      <c r="Y22" s="2" t="s">
        <v>372</v>
      </c>
      <c r="Z22" s="2" t="s">
        <v>373</v>
      </c>
      <c r="AA22" s="2" t="s">
        <v>116</v>
      </c>
      <c r="AB22" s="8" t="s">
        <v>374</v>
      </c>
      <c r="AC22" s="6" t="s">
        <v>238</v>
      </c>
      <c r="AD22" s="2" t="s">
        <v>128</v>
      </c>
      <c r="AE22" s="2" t="s">
        <v>232</v>
      </c>
      <c r="AF22" s="2">
        <v>1448</v>
      </c>
      <c r="AG22" s="2"/>
      <c r="AH22" s="2" t="s">
        <v>148</v>
      </c>
      <c r="AI22" s="15" t="s">
        <v>233</v>
      </c>
      <c r="AJ22" s="10">
        <v>1</v>
      </c>
      <c r="AK22" s="2" t="s">
        <v>234</v>
      </c>
      <c r="AL22" s="2">
        <v>53</v>
      </c>
      <c r="AM22" s="2" t="s">
        <v>234</v>
      </c>
      <c r="AN22" s="2">
        <v>16</v>
      </c>
      <c r="AO22" s="15" t="s">
        <v>187</v>
      </c>
      <c r="AP22" s="2">
        <v>58060</v>
      </c>
      <c r="AQ22" s="2" t="s">
        <v>377</v>
      </c>
      <c r="AR22" s="2" t="s">
        <v>236</v>
      </c>
      <c r="AS22" s="6" t="s">
        <v>238</v>
      </c>
      <c r="AT22" s="18">
        <v>45299</v>
      </c>
      <c r="AU22" s="18">
        <v>45291</v>
      </c>
      <c r="AV22" s="6" t="s">
        <v>281</v>
      </c>
    </row>
    <row r="23" spans="1:48" ht="101.25" customHeight="1" x14ac:dyDescent="0.25">
      <c r="A23" s="2">
        <v>2023</v>
      </c>
      <c r="B23" s="3">
        <v>45200</v>
      </c>
      <c r="C23" s="3">
        <v>45291</v>
      </c>
      <c r="D23" s="6" t="s">
        <v>294</v>
      </c>
      <c r="E23" s="5" t="s">
        <v>382</v>
      </c>
      <c r="F23" s="6" t="s">
        <v>294</v>
      </c>
      <c r="G23" s="5">
        <v>300000</v>
      </c>
      <c r="H23" s="47" t="s">
        <v>223</v>
      </c>
      <c r="I23" s="25" t="s">
        <v>223</v>
      </c>
      <c r="J23" s="2" t="s">
        <v>222</v>
      </c>
      <c r="K23" s="2" t="s">
        <v>223</v>
      </c>
      <c r="L23" s="6" t="s">
        <v>341</v>
      </c>
      <c r="M23" s="6" t="s">
        <v>357</v>
      </c>
      <c r="N23" s="3">
        <v>45200</v>
      </c>
      <c r="O23" s="3">
        <v>45291</v>
      </c>
      <c r="P23" s="6" t="s">
        <v>322</v>
      </c>
      <c r="Q23" s="6" t="s">
        <v>323</v>
      </c>
      <c r="R23" s="6" t="s">
        <v>364</v>
      </c>
      <c r="S23" s="46" t="s">
        <v>393</v>
      </c>
      <c r="T23" s="2" t="s">
        <v>112</v>
      </c>
      <c r="U23" s="5">
        <v>3000</v>
      </c>
      <c r="V23" s="10" t="s">
        <v>271</v>
      </c>
      <c r="W23" s="11" t="s">
        <v>231</v>
      </c>
      <c r="X23" s="6" t="s">
        <v>256</v>
      </c>
      <c r="Y23" s="6" t="s">
        <v>257</v>
      </c>
      <c r="Z23" s="6" t="s">
        <v>258</v>
      </c>
      <c r="AA23" s="15" t="s">
        <v>115</v>
      </c>
      <c r="AB23" s="12" t="s">
        <v>273</v>
      </c>
      <c r="AC23" s="6" t="s">
        <v>238</v>
      </c>
      <c r="AD23" s="2" t="s">
        <v>128</v>
      </c>
      <c r="AE23" s="2" t="s">
        <v>232</v>
      </c>
      <c r="AF23" s="2">
        <v>1449</v>
      </c>
      <c r="AG23" s="2"/>
      <c r="AH23" s="2" t="s">
        <v>148</v>
      </c>
      <c r="AI23" s="15" t="s">
        <v>233</v>
      </c>
      <c r="AJ23" s="10">
        <v>1</v>
      </c>
      <c r="AK23" s="2" t="s">
        <v>234</v>
      </c>
      <c r="AL23" s="2">
        <v>53</v>
      </c>
      <c r="AM23" s="2" t="s">
        <v>234</v>
      </c>
      <c r="AN23" s="2">
        <v>16</v>
      </c>
      <c r="AO23" s="15" t="s">
        <v>187</v>
      </c>
      <c r="AP23" s="2">
        <v>58060</v>
      </c>
      <c r="AQ23" s="2" t="s">
        <v>378</v>
      </c>
      <c r="AR23" s="2" t="s">
        <v>236</v>
      </c>
      <c r="AS23" s="6" t="s">
        <v>238</v>
      </c>
      <c r="AT23" s="18">
        <v>45299</v>
      </c>
      <c r="AU23" s="18">
        <v>45291</v>
      </c>
      <c r="AV23" s="6" t="s">
        <v>281</v>
      </c>
    </row>
    <row r="24" spans="1:48" ht="47.25" customHeight="1" x14ac:dyDescent="0.25">
      <c r="A24" s="10">
        <v>2023</v>
      </c>
      <c r="B24" s="3">
        <v>45200</v>
      </c>
      <c r="C24" s="3">
        <v>45291</v>
      </c>
      <c r="D24" s="6" t="s">
        <v>295</v>
      </c>
      <c r="E24" s="5">
        <v>4000</v>
      </c>
      <c r="F24" s="6" t="s">
        <v>295</v>
      </c>
      <c r="G24" s="5">
        <v>10300000</v>
      </c>
      <c r="H24" s="47" t="s">
        <v>223</v>
      </c>
      <c r="I24" s="25" t="s">
        <v>223</v>
      </c>
      <c r="J24" s="2" t="s">
        <v>222</v>
      </c>
      <c r="K24" s="2" t="s">
        <v>223</v>
      </c>
      <c r="L24" s="6" t="s">
        <v>336</v>
      </c>
      <c r="M24" s="6" t="s">
        <v>352</v>
      </c>
      <c r="N24" s="3">
        <v>45200</v>
      </c>
      <c r="O24" s="3">
        <v>45291</v>
      </c>
      <c r="P24" s="6" t="s">
        <v>312</v>
      </c>
      <c r="Q24" s="6" t="s">
        <v>313</v>
      </c>
      <c r="R24" s="7" t="s">
        <v>367</v>
      </c>
      <c r="S24" s="46" t="s">
        <v>394</v>
      </c>
      <c r="T24" s="2" t="s">
        <v>112</v>
      </c>
      <c r="U24" s="5">
        <v>200000</v>
      </c>
      <c r="V24" s="10" t="s">
        <v>271</v>
      </c>
      <c r="W24" s="11" t="s">
        <v>231</v>
      </c>
      <c r="X24" s="6" t="s">
        <v>256</v>
      </c>
      <c r="Y24" s="6" t="s">
        <v>257</v>
      </c>
      <c r="Z24" s="6" t="s">
        <v>258</v>
      </c>
      <c r="AA24" s="15" t="s">
        <v>115</v>
      </c>
      <c r="AB24" s="12" t="s">
        <v>273</v>
      </c>
      <c r="AC24" s="6" t="s">
        <v>238</v>
      </c>
      <c r="AD24" s="2" t="s">
        <v>128</v>
      </c>
      <c r="AE24" s="2" t="s">
        <v>232</v>
      </c>
      <c r="AF24" s="2">
        <v>1450</v>
      </c>
      <c r="AG24" s="2"/>
      <c r="AH24" s="2" t="s">
        <v>148</v>
      </c>
      <c r="AI24" s="15" t="s">
        <v>233</v>
      </c>
      <c r="AJ24" s="10">
        <v>1</v>
      </c>
      <c r="AK24" s="2" t="s">
        <v>234</v>
      </c>
      <c r="AL24" s="2">
        <v>53</v>
      </c>
      <c r="AM24" s="2" t="s">
        <v>234</v>
      </c>
      <c r="AN24" s="2">
        <v>16</v>
      </c>
      <c r="AO24" s="15" t="s">
        <v>187</v>
      </c>
      <c r="AP24" s="2">
        <v>58060</v>
      </c>
      <c r="AQ24" s="2" t="s">
        <v>379</v>
      </c>
      <c r="AR24" s="2" t="s">
        <v>236</v>
      </c>
      <c r="AS24" s="6" t="s">
        <v>238</v>
      </c>
      <c r="AT24" s="18">
        <v>45299</v>
      </c>
      <c r="AU24" s="18">
        <v>45291</v>
      </c>
      <c r="AV24" s="6" t="s">
        <v>281</v>
      </c>
    </row>
    <row r="25" spans="1:48" ht="73.5" customHeight="1" x14ac:dyDescent="0.25">
      <c r="A25" s="10">
        <v>2023</v>
      </c>
      <c r="B25" s="3">
        <v>45200</v>
      </c>
      <c r="C25" s="3">
        <v>45291</v>
      </c>
      <c r="D25" s="4" t="s">
        <v>296</v>
      </c>
      <c r="E25" s="5">
        <v>3000</v>
      </c>
      <c r="F25" s="4" t="s">
        <v>296</v>
      </c>
      <c r="G25" s="5">
        <v>313000</v>
      </c>
      <c r="H25" s="47" t="s">
        <v>223</v>
      </c>
      <c r="I25" s="25" t="s">
        <v>223</v>
      </c>
      <c r="J25" s="2" t="s">
        <v>222</v>
      </c>
      <c r="K25" s="2" t="s">
        <v>223</v>
      </c>
      <c r="L25" s="6" t="s">
        <v>342</v>
      </c>
      <c r="M25" s="6" t="s">
        <v>358</v>
      </c>
      <c r="N25" s="3">
        <v>45200</v>
      </c>
      <c r="O25" s="3">
        <v>45291</v>
      </c>
      <c r="P25" s="6" t="s">
        <v>324</v>
      </c>
      <c r="Q25" s="6" t="s">
        <v>325</v>
      </c>
      <c r="R25" s="2"/>
      <c r="S25" s="46" t="s">
        <v>395</v>
      </c>
      <c r="T25" s="2" t="s">
        <v>112</v>
      </c>
      <c r="U25" s="33">
        <v>3000</v>
      </c>
      <c r="V25" s="10" t="s">
        <v>271</v>
      </c>
      <c r="W25" s="11" t="s">
        <v>231</v>
      </c>
      <c r="X25" s="6" t="s">
        <v>254</v>
      </c>
      <c r="Y25" s="6" t="s">
        <v>260</v>
      </c>
      <c r="Z25" s="6" t="s">
        <v>261</v>
      </c>
      <c r="AA25" s="15" t="s">
        <v>116</v>
      </c>
      <c r="AB25" s="12" t="s">
        <v>273</v>
      </c>
      <c r="AC25" s="2" t="s">
        <v>276</v>
      </c>
      <c r="AD25" s="2" t="s">
        <v>128</v>
      </c>
      <c r="AE25" s="2" t="s">
        <v>232</v>
      </c>
      <c r="AF25" s="2">
        <v>1451</v>
      </c>
      <c r="AG25" s="2"/>
      <c r="AH25" s="2" t="s">
        <v>148</v>
      </c>
      <c r="AI25" s="15" t="s">
        <v>233</v>
      </c>
      <c r="AJ25" s="10">
        <v>1</v>
      </c>
      <c r="AK25" s="2" t="s">
        <v>234</v>
      </c>
      <c r="AL25" s="2">
        <v>53</v>
      </c>
      <c r="AM25" s="2" t="s">
        <v>234</v>
      </c>
      <c r="AN25" s="2">
        <v>16</v>
      </c>
      <c r="AO25" s="15" t="s">
        <v>187</v>
      </c>
      <c r="AP25" s="2">
        <v>58060</v>
      </c>
      <c r="AQ25" s="2" t="s">
        <v>380</v>
      </c>
      <c r="AR25" s="2" t="s">
        <v>236</v>
      </c>
      <c r="AS25" s="2" t="s">
        <v>276</v>
      </c>
      <c r="AT25" s="18">
        <v>45299</v>
      </c>
      <c r="AU25" s="18">
        <v>45291</v>
      </c>
      <c r="AV25" s="6" t="s">
        <v>281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0" xr:uid="{00000000-0002-0000-0000-000000000000}">
      <formula1>Hidden_119</formula1>
    </dataValidation>
    <dataValidation type="list" allowBlank="1" showErrorMessage="1" sqref="AA8:AA190" xr:uid="{00000000-0002-0000-0000-000001000000}">
      <formula1>Hidden_226</formula1>
    </dataValidation>
    <dataValidation type="list" allowBlank="1" showErrorMessage="1" sqref="AD8:AD190" xr:uid="{00000000-0002-0000-0000-000002000000}">
      <formula1>Hidden_329</formula1>
    </dataValidation>
    <dataValidation type="list" allowBlank="1" showErrorMessage="1" sqref="AH8:AH190" xr:uid="{00000000-0002-0000-0000-000003000000}">
      <formula1>Hidden_433</formula1>
    </dataValidation>
    <dataValidation type="list" allowBlank="1" showErrorMessage="1" sqref="AO8:AO190" xr:uid="{00000000-0002-0000-0000-000004000000}">
      <formula1>Hidden_540</formula1>
    </dataValidation>
  </dataValidations>
  <hyperlinks>
    <hyperlink ref="AB10" r:id="rId1" xr:uid="{00000000-0004-0000-0000-000000000000}"/>
    <hyperlink ref="AB8" r:id="rId2" xr:uid="{00000000-0004-0000-0000-000001000000}"/>
    <hyperlink ref="AB9" r:id="rId3" xr:uid="{00000000-0004-0000-0000-000002000000}"/>
    <hyperlink ref="AB16" r:id="rId4" xr:uid="{00000000-0004-0000-0000-000003000000}"/>
    <hyperlink ref="AB14" r:id="rId5" xr:uid="{00000000-0004-0000-0000-000004000000}"/>
    <hyperlink ref="AB15" r:id="rId6" xr:uid="{00000000-0004-0000-0000-000005000000}"/>
    <hyperlink ref="AB11" r:id="rId7" xr:uid="{00000000-0004-0000-0000-000007000000}"/>
    <hyperlink ref="AB12" r:id="rId8" xr:uid="{00000000-0004-0000-0000-000008000000}"/>
    <hyperlink ref="AB13" r:id="rId9" xr:uid="{00000000-0004-0000-0000-000009000000}"/>
    <hyperlink ref="AB17" r:id="rId10" xr:uid="{00000000-0004-0000-0000-000013000000}"/>
    <hyperlink ref="AB19" r:id="rId11" xr:uid="{00000000-0004-0000-0000-000014000000}"/>
    <hyperlink ref="AB20" r:id="rId12" xr:uid="{00000000-0004-0000-0000-000015000000}"/>
    <hyperlink ref="AB18" r:id="rId13" xr:uid="{00000000-0004-0000-0000-000016000000}"/>
    <hyperlink ref="AB25" r:id="rId14" xr:uid="{BF63DB16-3B3F-4003-861E-DE43C5B14CB2}"/>
    <hyperlink ref="AB23" r:id="rId15" xr:uid="{C02DCFBB-C9D7-42A1-9815-EAF7DA23EE21}"/>
    <hyperlink ref="AB24" r:id="rId16" xr:uid="{D121ABB8-8F6B-4FE2-888F-30D30848349F}"/>
    <hyperlink ref="AB22" r:id="rId17" xr:uid="{6BAECC7B-5EEF-47E2-814A-CE9BAD583784}"/>
    <hyperlink ref="AB21" r:id="rId18" xr:uid="{901C3944-2727-44D5-BA11-96D4EFFFB7FA}"/>
    <hyperlink ref="S13" r:id="rId19" xr:uid="{14349764-9274-430A-979B-3402A6D46D0D}"/>
    <hyperlink ref="S10" r:id="rId20" xr:uid="{AD2F23BE-E95F-4D96-9751-C273894FB692}"/>
    <hyperlink ref="S22" r:id="rId21" xr:uid="{028D13AF-ACBA-4D51-A02A-01420FC8C735}"/>
    <hyperlink ref="S23" r:id="rId22" xr:uid="{F84C9349-D112-4E48-80B8-A403A1B7E67B}"/>
    <hyperlink ref="S24" r:id="rId23" xr:uid="{4D99247D-3AD7-4E59-9FE7-B9E8E3FDC26E}"/>
    <hyperlink ref="S25" r:id="rId24" xr:uid="{9F06F35A-E662-442E-A4ED-E3447238B21C}"/>
  </hyperlinks>
  <pageMargins left="0.7" right="0.7" top="0.75" bottom="0.75" header="0.3" footer="0.3"/>
  <pageSetup paperSize="9"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2023-05-15T16:35:24Z</dcterms:created>
  <dcterms:modified xsi:type="dcterms:W3CDTF">2024-02-03T02:33:40Z</dcterms:modified>
</cp:coreProperties>
</file>